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30" tabRatio="648" activeTab="0"/>
  </bookViews>
  <sheets>
    <sheet name="WU 6" sheetId="1" r:id="rId1"/>
    <sheet name="MU 6" sheetId="2" r:id="rId2"/>
    <sheet name="WU 8" sheetId="3" r:id="rId3"/>
    <sheet name="MU 8" sheetId="4" r:id="rId4"/>
    <sheet name="WU 10" sheetId="5" r:id="rId5"/>
    <sheet name="MU 10" sheetId="6" r:id="rId6"/>
    <sheet name="WU 12" sheetId="7" r:id="rId7"/>
    <sheet name="MU 12" sheetId="8" r:id="rId8"/>
    <sheet name="Behindertenklasse weiblich" sheetId="9" r:id="rId9"/>
    <sheet name="Behindertenklasse männlich" sheetId="10" r:id="rId10"/>
    <sheet name="W_MU 14" sheetId="11" r:id="rId11"/>
  </sheets>
  <definedNames>
    <definedName name="_xlnm.Print_Area" localSheetId="9">'Behindertenklasse männlich'!$A$1:$H$27</definedName>
    <definedName name="_xlnm.Print_Area" localSheetId="8">'Behindertenklasse weiblich'!$A$1:$H$27</definedName>
    <definedName name="_xlnm.Print_Area" localSheetId="5">'MU 10'!$A$1:$H$25</definedName>
    <definedName name="_xlnm.Print_Area" localSheetId="7">'MU 12'!$A$1:$H$24</definedName>
    <definedName name="_xlnm.Print_Area" localSheetId="1">'MU 6'!$A$1:$H$25</definedName>
    <definedName name="_xlnm.Print_Area" localSheetId="3">'MU 8'!$A$1:$H$26</definedName>
    <definedName name="_xlnm.Print_Area" localSheetId="10">'W_MU 14'!$A$1:$H$26</definedName>
    <definedName name="_xlnm.Print_Area" localSheetId="4">'WU 10'!$A$1:$H$27</definedName>
    <definedName name="_xlnm.Print_Area" localSheetId="6">'WU 12'!$A$1:$H$22</definedName>
    <definedName name="_xlnm.Print_Area" localSheetId="0">'WU 6'!$A$1:$H$17</definedName>
    <definedName name="_xlnm.Print_Area" localSheetId="2">'WU 8'!$A$1:$H$26</definedName>
  </definedNames>
  <calcPr fullCalcOnLoad="1"/>
</workbook>
</file>

<file path=xl/sharedStrings.xml><?xml version="1.0" encoding="utf-8"?>
<sst xmlns="http://schemas.openxmlformats.org/spreadsheetml/2006/main" count="867" uniqueCount="281">
  <si>
    <t>Familienname</t>
  </si>
  <si>
    <t>Vorname</t>
  </si>
  <si>
    <t>JG</t>
  </si>
  <si>
    <t>Schule / Verein</t>
  </si>
  <si>
    <t>Laufstrecke</t>
  </si>
  <si>
    <t>Startzeit</t>
  </si>
  <si>
    <t>St. Nr.</t>
  </si>
  <si>
    <t>150m</t>
  </si>
  <si>
    <t>500m</t>
  </si>
  <si>
    <t>WU 8</t>
  </si>
  <si>
    <t>MU 6</t>
  </si>
  <si>
    <t>MU 10</t>
  </si>
  <si>
    <t>1060m</t>
  </si>
  <si>
    <t>WU 10</t>
  </si>
  <si>
    <t>WU 12</t>
  </si>
  <si>
    <t>MU 12</t>
  </si>
  <si>
    <t>VS Höralt 1b</t>
  </si>
  <si>
    <t>VS Höralt 3c</t>
  </si>
  <si>
    <t>VS Höralt 4c</t>
  </si>
  <si>
    <t>Kindergarten Baumkirchen</t>
  </si>
  <si>
    <t>VS Baumkirchen 3. Klasse</t>
  </si>
  <si>
    <t>Kindergarten Oberdorf</t>
  </si>
  <si>
    <t>2011 und jünger</t>
  </si>
  <si>
    <t>2009 - 2010</t>
  </si>
  <si>
    <t>2007 - 2008</t>
  </si>
  <si>
    <t>2005 - 2006</t>
  </si>
  <si>
    <t>Menschen mit besonderen Bedürfnissen</t>
  </si>
  <si>
    <t>VS Höralt 4b</t>
  </si>
  <si>
    <t>Wurzenrainer</t>
  </si>
  <si>
    <t>Sarah</t>
  </si>
  <si>
    <t>VS Kirchplatz 2c</t>
  </si>
  <si>
    <t>Jovana</t>
  </si>
  <si>
    <t>VS Kirchplatz 3b</t>
  </si>
  <si>
    <t>Marie</t>
  </si>
  <si>
    <t>VS Wattens 3b</t>
  </si>
  <si>
    <t>Pavlovic</t>
  </si>
  <si>
    <t>Ana</t>
  </si>
  <si>
    <t>Marion</t>
  </si>
  <si>
    <t>VS Kirchplatz 1a</t>
  </si>
  <si>
    <t>Alibabic</t>
  </si>
  <si>
    <t>Alina</t>
  </si>
  <si>
    <t>Maric</t>
  </si>
  <si>
    <t>Leona</t>
  </si>
  <si>
    <t>Demir</t>
  </si>
  <si>
    <t>Ela</t>
  </si>
  <si>
    <t>Stanger</t>
  </si>
  <si>
    <t>Carina</t>
  </si>
  <si>
    <t>Jeggle</t>
  </si>
  <si>
    <t>Nora</t>
  </si>
  <si>
    <t>VS Höralt 2b</t>
  </si>
  <si>
    <t>Perktold</t>
  </si>
  <si>
    <t>Iris</t>
  </si>
  <si>
    <t>Reitmeir</t>
  </si>
  <si>
    <t>Louisa</t>
  </si>
  <si>
    <t xml:space="preserve">VS Höralt </t>
  </si>
  <si>
    <t>Salcher</t>
  </si>
  <si>
    <t>Josef</t>
  </si>
  <si>
    <t>Kromoser</t>
  </si>
  <si>
    <t>Jody</t>
  </si>
  <si>
    <t>Tuncel</t>
  </si>
  <si>
    <t>Grud</t>
  </si>
  <si>
    <t>Alexander</t>
  </si>
  <si>
    <t>Florian</t>
  </si>
  <si>
    <t>Öfner</t>
  </si>
  <si>
    <t>Jeffrey</t>
  </si>
  <si>
    <t>Scheiber</t>
  </si>
  <si>
    <t>Daniel</t>
  </si>
  <si>
    <t>Spielgruppe Grinzens</t>
  </si>
  <si>
    <t>Schaffenrath</t>
  </si>
  <si>
    <t>Peterschelka</t>
  </si>
  <si>
    <t>Hannah</t>
  </si>
  <si>
    <t>Kindergarten</t>
  </si>
  <si>
    <t>Eder</t>
  </si>
  <si>
    <t>Lea</t>
  </si>
  <si>
    <t>Gerold</t>
  </si>
  <si>
    <t>Maria</t>
  </si>
  <si>
    <t>Kindergarten Grinzens</t>
  </si>
  <si>
    <t>Kostenzer</t>
  </si>
  <si>
    <t>Paula</t>
  </si>
  <si>
    <t>Lechner</t>
  </si>
  <si>
    <t>Lukas</t>
  </si>
  <si>
    <t>Rosa</t>
  </si>
  <si>
    <t>NMS Wattens 1b</t>
  </si>
  <si>
    <t>Rovara</t>
  </si>
  <si>
    <t>Nina</t>
  </si>
  <si>
    <t>Volksschule Kolsass Klasse 1a</t>
  </si>
  <si>
    <t>Moser</t>
  </si>
  <si>
    <t>Celina</t>
  </si>
  <si>
    <t>Volksschule 1, Wattens, Klasse 1a</t>
  </si>
  <si>
    <t>Emma</t>
  </si>
  <si>
    <t>Sonntag</t>
  </si>
  <si>
    <t>Paul</t>
  </si>
  <si>
    <t>Jakob</t>
  </si>
  <si>
    <t>Martini</t>
  </si>
  <si>
    <t>Gabriel</t>
  </si>
  <si>
    <t>Volksschule Kolsass 1. Klasse</t>
  </si>
  <si>
    <t>Rabanser</t>
  </si>
  <si>
    <t>Leonie</t>
  </si>
  <si>
    <t>Melissa</t>
  </si>
  <si>
    <t>NMS Weer 1. Klasse</t>
  </si>
  <si>
    <t>Kindergarten Wattenberg</t>
  </si>
  <si>
    <t>Junker</t>
  </si>
  <si>
    <t>Oliver</t>
  </si>
  <si>
    <t>Schweiger</t>
  </si>
  <si>
    <t>Anna</t>
  </si>
  <si>
    <t>Laufteam SV Raika Kolsass-Weer</t>
  </si>
  <si>
    <t>Beirer</t>
  </si>
  <si>
    <t>Victoria</t>
  </si>
  <si>
    <t>Wildauer</t>
  </si>
  <si>
    <t>Lara</t>
  </si>
  <si>
    <t>Elias</t>
  </si>
  <si>
    <t>Berglaufteam RAIKA VOLDERS</t>
  </si>
  <si>
    <t>Johannes</t>
  </si>
  <si>
    <t>Schrottenbaum</t>
  </si>
  <si>
    <t>Tobias</t>
  </si>
  <si>
    <t>Wiedenhofer</t>
  </si>
  <si>
    <t>Christian</t>
  </si>
  <si>
    <t>Steger</t>
  </si>
  <si>
    <t>Kindergarten Allerheiligen</t>
  </si>
  <si>
    <t>Angerer</t>
  </si>
  <si>
    <t>Noah</t>
  </si>
  <si>
    <t>Viktoria</t>
  </si>
  <si>
    <t>Ical</t>
  </si>
  <si>
    <t>Melanie</t>
  </si>
  <si>
    <t>Hammer</t>
  </si>
  <si>
    <t>Aaron</t>
  </si>
  <si>
    <t>Schwaiger</t>
  </si>
  <si>
    <t>Ilian</t>
  </si>
  <si>
    <t>Nils</t>
  </si>
  <si>
    <t>Fender</t>
  </si>
  <si>
    <t>Gruber</t>
  </si>
  <si>
    <t>Milosevic</t>
  </si>
  <si>
    <t>Mößmer</t>
  </si>
  <si>
    <t>Jannik</t>
  </si>
  <si>
    <t>Kerle</t>
  </si>
  <si>
    <t>Volksschule Volders</t>
  </si>
  <si>
    <t>Aktas</t>
  </si>
  <si>
    <t>Ali</t>
  </si>
  <si>
    <t>Geißler</t>
  </si>
  <si>
    <t>Haag</t>
  </si>
  <si>
    <t>Andreas</t>
  </si>
  <si>
    <t>Lena</t>
  </si>
  <si>
    <t>Hauser</t>
  </si>
  <si>
    <t>Schafferer</t>
  </si>
  <si>
    <t>Alexandra</t>
  </si>
  <si>
    <t>Isabella</t>
  </si>
  <si>
    <t>Julie</t>
  </si>
  <si>
    <t>Swarovski</t>
  </si>
  <si>
    <t>Franziska</t>
  </si>
  <si>
    <t>VS Wattenberg 1. Klasse</t>
  </si>
  <si>
    <t>Egger</t>
  </si>
  <si>
    <t>Valentina</t>
  </si>
  <si>
    <t>Bachmann</t>
  </si>
  <si>
    <t>Brugger</t>
  </si>
  <si>
    <t>Jessica</t>
  </si>
  <si>
    <t>Linda</t>
  </si>
  <si>
    <t>Scheiber-Greminger</t>
  </si>
  <si>
    <t>Emanuel</t>
  </si>
  <si>
    <t>Hannes</t>
  </si>
  <si>
    <t>Knab</t>
  </si>
  <si>
    <t>VS Wattenberg 2. Klasse</t>
  </si>
  <si>
    <t>Walter</t>
  </si>
  <si>
    <t>Selina</t>
  </si>
  <si>
    <t>Heumader</t>
  </si>
  <si>
    <t>Knoblauch</t>
  </si>
  <si>
    <t>Marcel</t>
  </si>
  <si>
    <t>Angelina</t>
  </si>
  <si>
    <t>SV Wattental</t>
  </si>
  <si>
    <t>Anja</t>
  </si>
  <si>
    <t>Mair</t>
  </si>
  <si>
    <t>Kindergarten Unterdorf</t>
  </si>
  <si>
    <t>Nico</t>
  </si>
  <si>
    <t>Kindergarten Unterdorf 2</t>
  </si>
  <si>
    <t>Jose</t>
  </si>
  <si>
    <t>Thomas</t>
  </si>
  <si>
    <t>Vorschule</t>
  </si>
  <si>
    <t>Strasser</t>
  </si>
  <si>
    <t>Amelie</t>
  </si>
  <si>
    <t>Aigner</t>
  </si>
  <si>
    <t>Laura</t>
  </si>
  <si>
    <t>Krajcsik</t>
  </si>
  <si>
    <t>David</t>
  </si>
  <si>
    <t>VS Kirchplatz 3a</t>
  </si>
  <si>
    <t>Hörl</t>
  </si>
  <si>
    <t>Abfalter</t>
  </si>
  <si>
    <t>VSK Volksschule 1</t>
  </si>
  <si>
    <t>Kindergarten Vomp</t>
  </si>
  <si>
    <t>Richter</t>
  </si>
  <si>
    <t>Luna</t>
  </si>
  <si>
    <t>VS Höralt 1c</t>
  </si>
  <si>
    <t>Steinlechner</t>
  </si>
  <si>
    <t>Maximilian</t>
  </si>
  <si>
    <t>VS Baumkirchen 4. Klasse</t>
  </si>
  <si>
    <t>Radu</t>
  </si>
  <si>
    <t>Dario</t>
  </si>
  <si>
    <t>Mathoi</t>
  </si>
  <si>
    <t>Silvia</t>
  </si>
  <si>
    <t>Seehauser</t>
  </si>
  <si>
    <t>Dorian</t>
  </si>
  <si>
    <t>Jäger</t>
  </si>
  <si>
    <t>Christoph</t>
  </si>
  <si>
    <t>Mona</t>
  </si>
  <si>
    <t>VS Höralt 2a</t>
  </si>
  <si>
    <t>Ivanova</t>
  </si>
  <si>
    <t>Greta</t>
  </si>
  <si>
    <t>VS Zirl</t>
  </si>
  <si>
    <t>Wolf</t>
  </si>
  <si>
    <t>Michaela</t>
  </si>
  <si>
    <t>Kirchler</t>
  </si>
  <si>
    <t>Konstantin</t>
  </si>
  <si>
    <t>Obojes</t>
  </si>
  <si>
    <t>Sophie</t>
  </si>
  <si>
    <t>Krassnitzer</t>
  </si>
  <si>
    <t>Kerstin</t>
  </si>
  <si>
    <t>Mittelschule Volders</t>
  </si>
  <si>
    <t>Harasser</t>
  </si>
  <si>
    <t>Janine</t>
  </si>
  <si>
    <t>Dominik</t>
  </si>
  <si>
    <t>Gruszka</t>
  </si>
  <si>
    <t>Bernhard</t>
  </si>
  <si>
    <t>Hochmuth</t>
  </si>
  <si>
    <t>Markus</t>
  </si>
  <si>
    <t>Volksschule Wattens  A1</t>
  </si>
  <si>
    <t xml:space="preserve">Vorschulklasse Kirchplatz </t>
  </si>
  <si>
    <t>VS 1a</t>
  </si>
  <si>
    <t xml:space="preserve">Seymen </t>
  </si>
  <si>
    <t>Ebner</t>
  </si>
  <si>
    <t>Branko</t>
  </si>
  <si>
    <t xml:space="preserve">SPZ SIP3 </t>
  </si>
  <si>
    <t>1.</t>
  </si>
  <si>
    <t>2.</t>
  </si>
  <si>
    <t>Laufzeit</t>
  </si>
  <si>
    <t>Platz</t>
  </si>
  <si>
    <t>Kristina</t>
  </si>
  <si>
    <t>Langhofer</t>
  </si>
  <si>
    <t>Adrian</t>
  </si>
  <si>
    <t>Quickner</t>
  </si>
  <si>
    <t>VS Fritzens 2. Klasse</t>
  </si>
  <si>
    <t>Petrovic</t>
  </si>
  <si>
    <t>Ivona</t>
  </si>
  <si>
    <t>SKI TRI Zirl</t>
  </si>
  <si>
    <t xml:space="preserve">NMS Wattens </t>
  </si>
  <si>
    <t>Abdalkadir</t>
  </si>
  <si>
    <t>Muemen</t>
  </si>
  <si>
    <t>Juen</t>
  </si>
  <si>
    <t>Lener</t>
  </si>
  <si>
    <t>Finja</t>
  </si>
  <si>
    <t>Rudolf</t>
  </si>
  <si>
    <t>Steiger</t>
  </si>
  <si>
    <t>Kindergarten Fritzens</t>
  </si>
  <si>
    <t>Teresa</t>
  </si>
  <si>
    <t>NMS Wattens 2c</t>
  </si>
  <si>
    <t>Lovasz</t>
  </si>
  <si>
    <t>Uludag</t>
  </si>
  <si>
    <t>Lisa</t>
  </si>
  <si>
    <t xml:space="preserve">Klingler </t>
  </si>
  <si>
    <t>Weninger</t>
  </si>
  <si>
    <t>Peter</t>
  </si>
  <si>
    <t>Zwergenwald</t>
  </si>
  <si>
    <t>Schwaninger</t>
  </si>
  <si>
    <t>Turnverein Wattens</t>
  </si>
  <si>
    <t>Manuel</t>
  </si>
  <si>
    <t>Simon</t>
  </si>
  <si>
    <t>Kili</t>
  </si>
  <si>
    <t>Miguel</t>
  </si>
  <si>
    <t>VS Tulfes 2. Klasse</t>
  </si>
  <si>
    <t>Danler</t>
  </si>
  <si>
    <t>Vanessa</t>
  </si>
  <si>
    <t>Klingler</t>
  </si>
  <si>
    <t>Lorenz</t>
  </si>
  <si>
    <t>VS Kirchgasse 3. Klasse</t>
  </si>
  <si>
    <t>Arnold</t>
  </si>
  <si>
    <t>Oberheinricher</t>
  </si>
  <si>
    <t>Zoe</t>
  </si>
  <si>
    <t>Rümmele</t>
  </si>
  <si>
    <t>Philip</t>
  </si>
  <si>
    <t>falsche Gruppe</t>
  </si>
  <si>
    <t>DNS</t>
  </si>
  <si>
    <t>Jeska</t>
  </si>
  <si>
    <t>3.</t>
  </si>
  <si>
    <t>4.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</si>
</sst>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:ss.00"/>
    <numFmt numFmtId="177" formatCode="mm:ss.00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14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20" fontId="5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76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left"/>
    </xf>
    <xf numFmtId="176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M15" sqref="M15"/>
    </sheetView>
  </sheetViews>
  <sheetFormatPr defaultColWidth="12" defaultRowHeight="12.75"/>
  <cols>
    <col min="1" max="1" width="9.66015625" style="31" bestFit="1" customWidth="1"/>
    <col min="2" max="2" width="11.66015625" style="13" bestFit="1" customWidth="1"/>
    <col min="3" max="3" width="25.83203125" style="10" customWidth="1"/>
    <col min="4" max="4" width="20.5" style="10" customWidth="1"/>
    <col min="5" max="5" width="9.16015625" style="13" customWidth="1"/>
    <col min="6" max="6" width="21.83203125" style="16" bestFit="1" customWidth="1"/>
    <col min="7" max="7" width="37.33203125" style="10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30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/>
    </row>
    <row r="2" spans="1:8" s="9" customFormat="1" ht="15.75">
      <c r="A2" s="29"/>
      <c r="B2" s="8"/>
      <c r="C2" s="8"/>
      <c r="D2" s="8"/>
      <c r="E2" s="8"/>
      <c r="F2" s="21"/>
      <c r="G2" s="8"/>
      <c r="H2" s="8"/>
    </row>
    <row r="3" spans="1:8" ht="15.75">
      <c r="A3" s="36">
        <v>1</v>
      </c>
      <c r="B3" s="8">
        <v>632</v>
      </c>
      <c r="C3" s="14" t="s">
        <v>142</v>
      </c>
      <c r="D3" s="14" t="s">
        <v>104</v>
      </c>
      <c r="E3" s="12">
        <v>2011</v>
      </c>
      <c r="F3" s="15" t="s">
        <v>7</v>
      </c>
      <c r="G3" s="17" t="s">
        <v>100</v>
      </c>
      <c r="H3" s="8"/>
    </row>
    <row r="4" spans="1:8" ht="15.75">
      <c r="A4" s="36">
        <v>2</v>
      </c>
      <c r="B4" s="8">
        <v>625</v>
      </c>
      <c r="C4" s="14" t="s">
        <v>77</v>
      </c>
      <c r="D4" s="14" t="s">
        <v>81</v>
      </c>
      <c r="E4" s="12">
        <v>2011</v>
      </c>
      <c r="F4" s="15" t="s">
        <v>7</v>
      </c>
      <c r="G4" s="17"/>
      <c r="H4" s="8"/>
    </row>
    <row r="5" spans="1:8" s="9" customFormat="1" ht="15.75">
      <c r="A5" s="36">
        <v>3</v>
      </c>
      <c r="B5" s="8">
        <v>620</v>
      </c>
      <c r="C5" s="14" t="s">
        <v>138</v>
      </c>
      <c r="D5" s="14" t="s">
        <v>141</v>
      </c>
      <c r="E5" s="12">
        <v>2012</v>
      </c>
      <c r="F5" s="15" t="s">
        <v>7</v>
      </c>
      <c r="G5" s="17" t="s">
        <v>100</v>
      </c>
      <c r="H5" s="8"/>
    </row>
    <row r="6" spans="1:8" s="9" customFormat="1" ht="15.75">
      <c r="A6" s="36">
        <v>4</v>
      </c>
      <c r="B6" s="8">
        <v>628</v>
      </c>
      <c r="C6" s="14" t="s">
        <v>187</v>
      </c>
      <c r="D6" s="14" t="s">
        <v>188</v>
      </c>
      <c r="E6" s="12">
        <v>2011</v>
      </c>
      <c r="F6" s="15" t="s">
        <v>7</v>
      </c>
      <c r="G6" s="17" t="s">
        <v>186</v>
      </c>
      <c r="H6" s="8"/>
    </row>
    <row r="7" spans="1:8" s="9" customFormat="1" ht="15.75">
      <c r="A7" s="36">
        <v>5</v>
      </c>
      <c r="B7" s="8">
        <v>631</v>
      </c>
      <c r="C7" s="14" t="s">
        <v>245</v>
      </c>
      <c r="D7" s="14" t="s">
        <v>246</v>
      </c>
      <c r="E7" s="12">
        <v>2012</v>
      </c>
      <c r="F7" s="15" t="s">
        <v>7</v>
      </c>
      <c r="G7" s="17" t="s">
        <v>21</v>
      </c>
      <c r="H7" s="8"/>
    </row>
    <row r="8" spans="1:8" s="9" customFormat="1" ht="15.75">
      <c r="A8" s="36">
        <v>6</v>
      </c>
      <c r="B8" s="8">
        <v>624</v>
      </c>
      <c r="C8" s="14" t="s">
        <v>77</v>
      </c>
      <c r="D8" s="14" t="s">
        <v>78</v>
      </c>
      <c r="E8" s="12">
        <v>2012</v>
      </c>
      <c r="F8" s="15" t="s">
        <v>7</v>
      </c>
      <c r="G8" s="17"/>
      <c r="H8" s="8"/>
    </row>
    <row r="9" spans="1:8" s="9" customFormat="1" ht="15.75">
      <c r="A9" s="36">
        <v>7</v>
      </c>
      <c r="B9" s="8">
        <v>623</v>
      </c>
      <c r="C9" s="14" t="s">
        <v>47</v>
      </c>
      <c r="D9" s="14" t="s">
        <v>48</v>
      </c>
      <c r="E9" s="12">
        <v>2013</v>
      </c>
      <c r="F9" s="15" t="s">
        <v>7</v>
      </c>
      <c r="G9" s="17"/>
      <c r="H9" s="8"/>
    </row>
    <row r="10" spans="1:8" s="9" customFormat="1" ht="15.75">
      <c r="A10" s="36">
        <v>8</v>
      </c>
      <c r="B10" s="8">
        <v>622</v>
      </c>
      <c r="C10" s="14" t="s">
        <v>203</v>
      </c>
      <c r="D10" s="14" t="s">
        <v>204</v>
      </c>
      <c r="E10" s="12">
        <v>2012</v>
      </c>
      <c r="F10" s="15" t="s">
        <v>7</v>
      </c>
      <c r="G10" s="17" t="s">
        <v>205</v>
      </c>
      <c r="H10" s="8"/>
    </row>
    <row r="11" spans="1:8" s="9" customFormat="1" ht="15.75">
      <c r="A11" s="36">
        <v>9</v>
      </c>
      <c r="B11" s="8">
        <v>633</v>
      </c>
      <c r="C11" s="14" t="s">
        <v>152</v>
      </c>
      <c r="D11" s="14" t="s">
        <v>254</v>
      </c>
      <c r="E11" s="12">
        <v>2012</v>
      </c>
      <c r="F11" s="15" t="s">
        <v>7</v>
      </c>
      <c r="G11" s="17"/>
      <c r="H11" s="8"/>
    </row>
    <row r="12" spans="1:8" s="9" customFormat="1" ht="15.75">
      <c r="A12" s="36">
        <v>10</v>
      </c>
      <c r="B12" s="8">
        <v>629</v>
      </c>
      <c r="C12" s="14" t="s">
        <v>68</v>
      </c>
      <c r="D12" s="14" t="s">
        <v>40</v>
      </c>
      <c r="E12" s="12">
        <v>2013</v>
      </c>
      <c r="F12" s="15" t="s">
        <v>7</v>
      </c>
      <c r="G12" s="17" t="s">
        <v>67</v>
      </c>
      <c r="H12" s="8"/>
    </row>
    <row r="13" spans="1:8" s="9" customFormat="1" ht="15.75">
      <c r="A13" s="29"/>
      <c r="B13" s="8"/>
      <c r="C13" s="19"/>
      <c r="D13" s="19"/>
      <c r="E13" s="12"/>
      <c r="F13" s="15"/>
      <c r="G13" s="26"/>
      <c r="H13" s="8"/>
    </row>
    <row r="14" spans="1:8" s="11" customFormat="1" ht="15.75">
      <c r="A14" s="29"/>
      <c r="B14" s="8"/>
      <c r="C14" s="19"/>
      <c r="D14" s="19"/>
      <c r="E14" s="15"/>
      <c r="F14" s="15"/>
      <c r="G14" s="26"/>
      <c r="H14" s="21"/>
    </row>
    <row r="15" spans="1:8" s="11" customFormat="1" ht="15.75">
      <c r="A15" s="29"/>
      <c r="B15" s="8"/>
      <c r="C15" s="19"/>
      <c r="D15" s="19"/>
      <c r="E15" s="15"/>
      <c r="F15" s="15"/>
      <c r="G15" s="26"/>
      <c r="H15" s="21"/>
    </row>
    <row r="16" spans="1:8" s="11" customFormat="1" ht="15.75">
      <c r="A16" s="29"/>
      <c r="B16" s="8"/>
      <c r="C16" s="19"/>
      <c r="D16" s="19"/>
      <c r="E16" s="15"/>
      <c r="F16" s="15"/>
      <c r="G16" s="26"/>
      <c r="H16" s="21"/>
    </row>
    <row r="17" spans="1:8" s="11" customFormat="1" ht="15.75">
      <c r="A17" s="29"/>
      <c r="B17" s="8"/>
      <c r="C17" s="19"/>
      <c r="D17" s="19"/>
      <c r="E17" s="15"/>
      <c r="F17" s="15"/>
      <c r="G17" s="26"/>
      <c r="H17" s="21"/>
    </row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9" r:id="rId1"/>
  <headerFooter alignWithMargins="0">
    <oddHeader>&amp;C&amp;"Times New Roman,Fett"&amp;20Ergebnisliste Wattner Lauffestl 2016
WU 6  2011 und jünger Kükenlauf weiblich</oddHeader>
    <oddFooter>&amp;CSeite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16" sqref="F16"/>
    </sheetView>
  </sheetViews>
  <sheetFormatPr defaultColWidth="12" defaultRowHeight="12.75"/>
  <cols>
    <col min="1" max="1" width="9.66015625" style="10" bestFit="1" customWidth="1"/>
    <col min="2" max="2" width="11.66015625" style="13" bestFit="1" customWidth="1"/>
    <col min="3" max="3" width="25.83203125" style="10" customWidth="1"/>
    <col min="4" max="4" width="18.5" style="10" customWidth="1"/>
    <col min="5" max="5" width="8.66015625" style="13" customWidth="1"/>
    <col min="6" max="6" width="21.83203125" style="16" bestFit="1" customWidth="1"/>
    <col min="7" max="7" width="48.33203125" style="10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5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8"/>
      <c r="B2" s="8"/>
      <c r="C2" s="8"/>
      <c r="D2" s="8"/>
      <c r="E2" s="8"/>
      <c r="F2" s="21"/>
      <c r="G2" s="8"/>
      <c r="H2" s="8"/>
    </row>
    <row r="3" spans="1:8" ht="15.75">
      <c r="A3" s="29" t="s">
        <v>229</v>
      </c>
      <c r="B3" s="8">
        <v>1838</v>
      </c>
      <c r="C3" s="14" t="s">
        <v>218</v>
      </c>
      <c r="D3" s="14" t="s">
        <v>219</v>
      </c>
      <c r="E3" s="12">
        <v>1974</v>
      </c>
      <c r="F3" s="15" t="s">
        <v>12</v>
      </c>
      <c r="G3" s="14" t="s">
        <v>26</v>
      </c>
      <c r="H3" s="34">
        <v>0.004188194444444444</v>
      </c>
    </row>
    <row r="4" spans="1:8" ht="15.75">
      <c r="A4" s="29" t="s">
        <v>230</v>
      </c>
      <c r="B4" s="8">
        <v>1845</v>
      </c>
      <c r="C4" s="14" t="s">
        <v>220</v>
      </c>
      <c r="D4" s="14" t="s">
        <v>221</v>
      </c>
      <c r="E4" s="12">
        <v>1969</v>
      </c>
      <c r="F4" s="15" t="s">
        <v>12</v>
      </c>
      <c r="G4" s="14" t="s">
        <v>26</v>
      </c>
      <c r="H4" s="34">
        <v>0.005290625</v>
      </c>
    </row>
    <row r="5" spans="1:8" ht="15.75">
      <c r="A5" s="29"/>
      <c r="B5" s="8"/>
      <c r="C5" s="14"/>
      <c r="D5" s="14"/>
      <c r="E5" s="12"/>
      <c r="F5" s="15"/>
      <c r="G5" s="14"/>
      <c r="H5" s="34"/>
    </row>
    <row r="6" spans="1:8" s="9" customFormat="1" ht="15.75">
      <c r="A6" s="8"/>
      <c r="B6" s="8"/>
      <c r="C6" s="14"/>
      <c r="D6" s="14"/>
      <c r="E6" s="12"/>
      <c r="F6" s="15"/>
      <c r="G6" s="17"/>
      <c r="H6" s="34"/>
    </row>
    <row r="7" spans="1:8" s="9" customFormat="1" ht="15.75">
      <c r="A7" s="8"/>
      <c r="B7" s="8"/>
      <c r="C7" s="14"/>
      <c r="D7" s="14"/>
      <c r="E7" s="12"/>
      <c r="F7" s="15"/>
      <c r="G7" s="17"/>
      <c r="H7" s="34"/>
    </row>
    <row r="8" spans="1:8" s="9" customFormat="1" ht="15.75">
      <c r="A8" s="8"/>
      <c r="B8" s="8"/>
      <c r="C8" s="14"/>
      <c r="D8" s="14"/>
      <c r="E8" s="12"/>
      <c r="F8" s="15"/>
      <c r="G8" s="17"/>
      <c r="H8" s="34"/>
    </row>
    <row r="9" spans="1:8" s="9" customFormat="1" ht="15.75">
      <c r="A9" s="8"/>
      <c r="B9" s="8"/>
      <c r="C9" s="14"/>
      <c r="D9" s="14"/>
      <c r="E9" s="12"/>
      <c r="F9" s="15"/>
      <c r="G9" s="17"/>
      <c r="H9" s="34"/>
    </row>
    <row r="10" spans="1:8" s="9" customFormat="1" ht="15.75">
      <c r="A10" s="8"/>
      <c r="B10" s="8"/>
      <c r="C10" s="14"/>
      <c r="D10" s="14"/>
      <c r="E10" s="12"/>
      <c r="F10" s="15"/>
      <c r="G10" s="17"/>
      <c r="H10" s="34"/>
    </row>
    <row r="11" spans="1:8" s="9" customFormat="1" ht="15.75">
      <c r="A11" s="8"/>
      <c r="B11" s="8"/>
      <c r="C11" s="14"/>
      <c r="D11" s="14"/>
      <c r="E11" s="12"/>
      <c r="F11" s="15"/>
      <c r="G11" s="17"/>
      <c r="H11" s="34"/>
    </row>
    <row r="12" spans="1:8" s="9" customFormat="1" ht="15.75">
      <c r="A12" s="8"/>
      <c r="B12" s="8"/>
      <c r="C12" s="14"/>
      <c r="D12" s="14"/>
      <c r="E12" s="12"/>
      <c r="F12" s="15"/>
      <c r="G12" s="17"/>
      <c r="H12" s="34"/>
    </row>
    <row r="13" spans="1:8" s="9" customFormat="1" ht="15.75">
      <c r="A13" s="8"/>
      <c r="B13" s="8"/>
      <c r="C13" s="14"/>
      <c r="D13" s="14"/>
      <c r="E13" s="12"/>
      <c r="F13" s="15"/>
      <c r="G13" s="17"/>
      <c r="H13" s="34"/>
    </row>
    <row r="14" spans="1:8" s="9" customFormat="1" ht="15.75">
      <c r="A14" s="8"/>
      <c r="B14" s="8"/>
      <c r="C14" s="14"/>
      <c r="D14" s="14"/>
      <c r="E14" s="12"/>
      <c r="F14" s="15"/>
      <c r="G14" s="17"/>
      <c r="H14" s="34"/>
    </row>
    <row r="15" spans="1:8" s="9" customFormat="1" ht="15.75">
      <c r="A15" s="8"/>
      <c r="B15" s="8"/>
      <c r="C15" s="14"/>
      <c r="D15" s="14"/>
      <c r="E15" s="12"/>
      <c r="F15" s="15"/>
      <c r="G15" s="17"/>
      <c r="H15" s="34"/>
    </row>
    <row r="16" spans="1:8" s="9" customFormat="1" ht="15.75">
      <c r="A16" s="8"/>
      <c r="B16" s="8"/>
      <c r="C16" s="14"/>
      <c r="D16" s="14"/>
      <c r="E16" s="12"/>
      <c r="F16" s="15"/>
      <c r="G16" s="17"/>
      <c r="H16" s="34"/>
    </row>
    <row r="17" spans="1:8" s="9" customFormat="1" ht="15.75">
      <c r="A17" s="8"/>
      <c r="B17" s="8"/>
      <c r="C17" s="14"/>
      <c r="D17" s="14"/>
      <c r="E17" s="12"/>
      <c r="F17" s="15"/>
      <c r="G17" s="18"/>
      <c r="H17" s="34"/>
    </row>
    <row r="18" spans="1:8" s="9" customFormat="1" ht="15.75">
      <c r="A18" s="8"/>
      <c r="B18" s="8"/>
      <c r="C18" s="14"/>
      <c r="D18" s="14"/>
      <c r="E18" s="12"/>
      <c r="F18" s="15"/>
      <c r="G18" s="18"/>
      <c r="H18" s="34"/>
    </row>
    <row r="19" spans="1:8" s="9" customFormat="1" ht="15.75">
      <c r="A19" s="8"/>
      <c r="B19" s="8"/>
      <c r="C19" s="14"/>
      <c r="D19" s="14"/>
      <c r="E19" s="12"/>
      <c r="F19" s="15"/>
      <c r="G19" s="18"/>
      <c r="H19" s="34"/>
    </row>
    <row r="20" spans="1:8" s="9" customFormat="1" ht="15.75">
      <c r="A20" s="8"/>
      <c r="B20" s="8"/>
      <c r="C20" s="3"/>
      <c r="D20" s="3"/>
      <c r="E20" s="4"/>
      <c r="F20" s="15"/>
      <c r="G20" s="18"/>
      <c r="H20" s="34"/>
    </row>
    <row r="21" spans="1:8" s="9" customFormat="1" ht="15.75">
      <c r="A21" s="8"/>
      <c r="B21" s="8"/>
      <c r="C21" s="19"/>
      <c r="D21" s="19"/>
      <c r="E21" s="15"/>
      <c r="F21" s="15"/>
      <c r="G21" s="26"/>
      <c r="H21" s="34"/>
    </row>
    <row r="22" spans="1:8" s="9" customFormat="1" ht="15.75">
      <c r="A22" s="8"/>
      <c r="B22" s="8"/>
      <c r="C22" s="19"/>
      <c r="D22" s="19"/>
      <c r="E22" s="12"/>
      <c r="F22" s="15"/>
      <c r="G22" s="26"/>
      <c r="H22" s="34"/>
    </row>
    <row r="23" spans="1:8" s="9" customFormat="1" ht="15.75">
      <c r="A23" s="8"/>
      <c r="B23" s="8"/>
      <c r="C23" s="19"/>
      <c r="D23" s="19"/>
      <c r="E23" s="12"/>
      <c r="F23" s="15"/>
      <c r="G23" s="26"/>
      <c r="H23" s="8"/>
    </row>
    <row r="24" spans="1:8" s="11" customFormat="1" ht="15.75">
      <c r="A24" s="8"/>
      <c r="B24" s="8"/>
      <c r="C24" s="19"/>
      <c r="D24" s="19"/>
      <c r="E24" s="15"/>
      <c r="F24" s="15"/>
      <c r="G24" s="26"/>
      <c r="H24" s="21"/>
    </row>
    <row r="25" spans="1:8" s="11" customFormat="1" ht="15.75">
      <c r="A25" s="8"/>
      <c r="B25" s="8"/>
      <c r="C25" s="19"/>
      <c r="D25" s="19"/>
      <c r="E25" s="15"/>
      <c r="F25" s="15"/>
      <c r="G25" s="26"/>
      <c r="H25" s="21"/>
    </row>
    <row r="26" spans="1:8" s="11" customFormat="1" ht="15.75">
      <c r="A26" s="8"/>
      <c r="B26" s="8"/>
      <c r="C26" s="19"/>
      <c r="D26" s="19"/>
      <c r="E26" s="15"/>
      <c r="F26" s="15"/>
      <c r="G26" s="26"/>
      <c r="H26" s="21"/>
    </row>
    <row r="27" spans="1:8" s="11" customFormat="1" ht="15.75">
      <c r="A27" s="8"/>
      <c r="B27" s="8"/>
      <c r="C27" s="19"/>
      <c r="D27" s="19"/>
      <c r="E27" s="15"/>
      <c r="F27" s="15"/>
      <c r="G27" s="26"/>
      <c r="H27" s="21"/>
    </row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5" r:id="rId1"/>
  <headerFooter alignWithMargins="0">
    <oddHeader>&amp;C&amp;"Times New Roman,Fett"&amp;20Ergebnisliste Wattner Lauffestl 2016
Menschen mit besonderen Bedürfnissen männlich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L18" sqref="L18"/>
    </sheetView>
  </sheetViews>
  <sheetFormatPr defaultColWidth="12" defaultRowHeight="12.75"/>
  <cols>
    <col min="1" max="1" width="9.66015625" style="31" bestFit="1" customWidth="1"/>
    <col min="2" max="2" width="11.66015625" style="13" bestFit="1" customWidth="1"/>
    <col min="3" max="3" width="25.83203125" style="10" customWidth="1"/>
    <col min="4" max="4" width="18.33203125" style="10" customWidth="1"/>
    <col min="5" max="5" width="9" style="13" customWidth="1"/>
    <col min="6" max="6" width="21.83203125" style="16" bestFit="1" customWidth="1"/>
    <col min="7" max="7" width="42.16015625" style="10" bestFit="1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30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29"/>
      <c r="B2" s="8"/>
      <c r="C2" s="8"/>
      <c r="D2" s="8"/>
      <c r="E2" s="8"/>
      <c r="F2" s="21"/>
      <c r="G2" s="8"/>
      <c r="H2" s="8"/>
    </row>
    <row r="3" spans="1:8" ht="15.75">
      <c r="A3" s="36" t="s">
        <v>229</v>
      </c>
      <c r="B3" s="8">
        <v>1941</v>
      </c>
      <c r="C3" s="14" t="s">
        <v>150</v>
      </c>
      <c r="D3" s="14" t="s">
        <v>166</v>
      </c>
      <c r="E3" s="12">
        <v>2004</v>
      </c>
      <c r="F3" s="15" t="s">
        <v>12</v>
      </c>
      <c r="G3" s="17" t="s">
        <v>167</v>
      </c>
      <c r="H3" s="34">
        <v>0.0030586805555555554</v>
      </c>
    </row>
    <row r="4" spans="1:8" ht="15.75">
      <c r="A4" s="36" t="s">
        <v>230</v>
      </c>
      <c r="B4" s="8">
        <v>1942</v>
      </c>
      <c r="C4" s="14" t="s">
        <v>138</v>
      </c>
      <c r="D4" s="14" t="s">
        <v>40</v>
      </c>
      <c r="E4" s="12">
        <v>2004</v>
      </c>
      <c r="F4" s="15" t="s">
        <v>12</v>
      </c>
      <c r="G4" s="17" t="s">
        <v>167</v>
      </c>
      <c r="H4" s="34">
        <v>0.0032414351851851853</v>
      </c>
    </row>
    <row r="5" spans="1:8" ht="15.75">
      <c r="A5" s="36" t="s">
        <v>279</v>
      </c>
      <c r="B5" s="8">
        <v>1945</v>
      </c>
      <c r="C5" s="14" t="s">
        <v>248</v>
      </c>
      <c r="D5" s="14" t="s">
        <v>250</v>
      </c>
      <c r="E5" s="12">
        <v>2004</v>
      </c>
      <c r="F5" s="15" t="s">
        <v>12</v>
      </c>
      <c r="G5" s="17" t="s">
        <v>251</v>
      </c>
      <c r="H5" s="34">
        <v>0.0032681712962962964</v>
      </c>
    </row>
    <row r="6" spans="1:8" s="9" customFormat="1" ht="15.75">
      <c r="A6" s="36" t="s">
        <v>280</v>
      </c>
      <c r="B6" s="8">
        <v>1943</v>
      </c>
      <c r="C6" s="14" t="s">
        <v>212</v>
      </c>
      <c r="D6" s="14" t="s">
        <v>213</v>
      </c>
      <c r="E6" s="12">
        <v>2003</v>
      </c>
      <c r="F6" s="15" t="s">
        <v>12</v>
      </c>
      <c r="G6" s="17" t="s">
        <v>214</v>
      </c>
      <c r="H6" s="34">
        <v>0.0034094907407407407</v>
      </c>
    </row>
    <row r="7" spans="1:8" s="9" customFormat="1" ht="15.75">
      <c r="A7" s="36"/>
      <c r="B7" s="8"/>
      <c r="C7" s="14"/>
      <c r="D7" s="14"/>
      <c r="E7" s="12"/>
      <c r="F7" s="15"/>
      <c r="G7" s="17"/>
      <c r="H7" s="34"/>
    </row>
    <row r="8" spans="1:8" s="9" customFormat="1" ht="15.75">
      <c r="A8" s="36"/>
      <c r="B8" s="8"/>
      <c r="C8" s="14"/>
      <c r="D8" s="14"/>
      <c r="E8" s="12"/>
      <c r="F8" s="15"/>
      <c r="G8" s="17"/>
      <c r="H8" s="34"/>
    </row>
    <row r="9" spans="1:8" s="9" customFormat="1" ht="15.75">
      <c r="A9" s="36"/>
      <c r="B9" s="8"/>
      <c r="C9" s="14"/>
      <c r="D9" s="14"/>
      <c r="E9" s="12"/>
      <c r="F9" s="15"/>
      <c r="G9" s="17"/>
      <c r="H9" s="34"/>
    </row>
    <row r="10" spans="1:8" s="9" customFormat="1" ht="15.75">
      <c r="A10" s="36"/>
      <c r="B10" s="8"/>
      <c r="C10" s="14"/>
      <c r="D10" s="14"/>
      <c r="E10" s="12"/>
      <c r="F10" s="15"/>
      <c r="G10" s="14"/>
      <c r="H10" s="34"/>
    </row>
    <row r="11" spans="1:8" s="9" customFormat="1" ht="20.25">
      <c r="A11" s="30" t="s">
        <v>232</v>
      </c>
      <c r="B11" s="5" t="s">
        <v>6</v>
      </c>
      <c r="C11" s="30" t="s">
        <v>0</v>
      </c>
      <c r="D11" s="30" t="s">
        <v>1</v>
      </c>
      <c r="E11" s="5" t="s">
        <v>2</v>
      </c>
      <c r="F11" s="6" t="s">
        <v>4</v>
      </c>
      <c r="G11" s="5" t="s">
        <v>3</v>
      </c>
      <c r="H11" s="5" t="s">
        <v>231</v>
      </c>
    </row>
    <row r="12" spans="1:8" s="9" customFormat="1" ht="15.75">
      <c r="A12" s="36" t="s">
        <v>229</v>
      </c>
      <c r="B12" s="8">
        <v>1951</v>
      </c>
      <c r="C12" s="14" t="s">
        <v>215</v>
      </c>
      <c r="D12" s="14" t="s">
        <v>217</v>
      </c>
      <c r="E12" s="12">
        <v>2004</v>
      </c>
      <c r="F12" s="15" t="s">
        <v>12</v>
      </c>
      <c r="G12" s="17" t="s">
        <v>27</v>
      </c>
      <c r="H12" s="34">
        <v>0.0042662037037037035</v>
      </c>
    </row>
    <row r="13" spans="1:8" s="9" customFormat="1" ht="15.75">
      <c r="A13" s="36"/>
      <c r="B13" s="8"/>
      <c r="C13" s="14"/>
      <c r="D13" s="14"/>
      <c r="E13" s="12"/>
      <c r="F13" s="15"/>
      <c r="G13" s="17"/>
      <c r="H13" s="34"/>
    </row>
    <row r="14" spans="1:8" s="9" customFormat="1" ht="15.75">
      <c r="A14" s="36"/>
      <c r="B14" s="8"/>
      <c r="C14" s="14"/>
      <c r="D14" s="14"/>
      <c r="E14" s="12"/>
      <c r="F14" s="15"/>
      <c r="G14" s="17"/>
      <c r="H14" s="34"/>
    </row>
    <row r="15" spans="1:8" s="9" customFormat="1" ht="15.75">
      <c r="A15" s="36"/>
      <c r="B15" s="8"/>
      <c r="C15" s="19"/>
      <c r="D15" s="19"/>
      <c r="E15" s="20"/>
      <c r="F15" s="15"/>
      <c r="G15" s="17"/>
      <c r="H15" s="34"/>
    </row>
    <row r="16" spans="1:8" s="9" customFormat="1" ht="15.75">
      <c r="A16" s="36"/>
      <c r="B16" s="8"/>
      <c r="C16" s="14"/>
      <c r="D16" s="14"/>
      <c r="E16" s="12"/>
      <c r="F16" s="15"/>
      <c r="G16" s="17"/>
      <c r="H16" s="34"/>
    </row>
    <row r="17" spans="1:8" s="9" customFormat="1" ht="15.75">
      <c r="A17" s="36"/>
      <c r="B17" s="8"/>
      <c r="C17" s="14"/>
      <c r="D17" s="14"/>
      <c r="E17" s="12"/>
      <c r="F17" s="15"/>
      <c r="G17" s="17"/>
      <c r="H17" s="34"/>
    </row>
    <row r="18" spans="1:8" s="9" customFormat="1" ht="15.75">
      <c r="A18" s="36"/>
      <c r="B18" s="8"/>
      <c r="C18" s="1"/>
      <c r="D18" s="1"/>
      <c r="E18" s="2"/>
      <c r="F18" s="15"/>
      <c r="G18" s="18"/>
      <c r="H18" s="34"/>
    </row>
    <row r="19" spans="1:8" s="9" customFormat="1" ht="15.75">
      <c r="A19" s="36"/>
      <c r="B19" s="8"/>
      <c r="C19" s="3"/>
      <c r="D19" s="3"/>
      <c r="E19" s="4"/>
      <c r="F19" s="15"/>
      <c r="G19" s="18"/>
      <c r="H19" s="34"/>
    </row>
    <row r="20" spans="1:8" s="9" customFormat="1" ht="15.75">
      <c r="A20" s="29"/>
      <c r="B20" s="8"/>
      <c r="C20" s="19"/>
      <c r="D20" s="19"/>
      <c r="E20" s="15"/>
      <c r="F20" s="15"/>
      <c r="G20" s="26"/>
      <c r="H20" s="34"/>
    </row>
    <row r="21" spans="1:8" s="9" customFormat="1" ht="15.75">
      <c r="A21" s="29"/>
      <c r="B21" s="8"/>
      <c r="C21" s="19"/>
      <c r="D21" s="19"/>
      <c r="E21" s="12"/>
      <c r="F21" s="15"/>
      <c r="G21" s="26"/>
      <c r="H21" s="34"/>
    </row>
    <row r="22" spans="1:8" s="9" customFormat="1" ht="15.75">
      <c r="A22" s="29"/>
      <c r="B22" s="8"/>
      <c r="C22" s="19"/>
      <c r="D22" s="19"/>
      <c r="E22" s="12"/>
      <c r="F22" s="15"/>
      <c r="G22" s="26"/>
      <c r="H22" s="34"/>
    </row>
    <row r="23" spans="1:8" s="11" customFormat="1" ht="15.75">
      <c r="A23" s="29"/>
      <c r="B23" s="8"/>
      <c r="C23" s="19"/>
      <c r="D23" s="19"/>
      <c r="E23" s="15"/>
      <c r="F23" s="15"/>
      <c r="G23" s="26"/>
      <c r="H23" s="34"/>
    </row>
    <row r="24" spans="1:8" s="11" customFormat="1" ht="15.75">
      <c r="A24" s="29"/>
      <c r="B24" s="8"/>
      <c r="C24" s="19"/>
      <c r="D24" s="19"/>
      <c r="E24" s="15"/>
      <c r="F24" s="15"/>
      <c r="G24" s="26"/>
      <c r="H24" s="34"/>
    </row>
    <row r="25" spans="1:8" s="11" customFormat="1" ht="15.75">
      <c r="A25" s="29"/>
      <c r="B25" s="8"/>
      <c r="C25" s="19"/>
      <c r="D25" s="19"/>
      <c r="E25" s="15"/>
      <c r="F25" s="15"/>
      <c r="G25" s="26"/>
      <c r="H25" s="34"/>
    </row>
    <row r="26" spans="1:8" s="11" customFormat="1" ht="15.75">
      <c r="A26" s="29"/>
      <c r="B26" s="8"/>
      <c r="C26" s="19"/>
      <c r="D26" s="19"/>
      <c r="E26" s="15"/>
      <c r="F26" s="15"/>
      <c r="G26" s="26"/>
      <c r="H26" s="34"/>
    </row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9" r:id="rId1"/>
  <headerFooter alignWithMargins="0">
    <oddHeader>&amp;C&amp;"Times New Roman,Fett"&amp;20Ergebnisliste Wattner Lauffestl 2016
W / MU 14  Raiffeisenlauf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">
      <selection activeCell="K60" sqref="K60"/>
    </sheetView>
  </sheetViews>
  <sheetFormatPr defaultColWidth="12" defaultRowHeight="12.75"/>
  <cols>
    <col min="1" max="1" width="9.66015625" style="31" bestFit="1" customWidth="1"/>
    <col min="2" max="2" width="11.66015625" style="13" bestFit="1" customWidth="1"/>
    <col min="3" max="3" width="25.83203125" style="10" customWidth="1"/>
    <col min="4" max="4" width="21" style="10" customWidth="1"/>
    <col min="5" max="5" width="9.16015625" style="13" customWidth="1"/>
    <col min="6" max="6" width="21.83203125" style="16" bestFit="1" customWidth="1"/>
    <col min="7" max="7" width="37.33203125" style="10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30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/>
    </row>
    <row r="2" spans="1:8" s="9" customFormat="1" ht="15.75">
      <c r="A2" s="29"/>
      <c r="B2" s="8"/>
      <c r="C2" s="8"/>
      <c r="D2" s="8"/>
      <c r="E2" s="8"/>
      <c r="F2" s="21"/>
      <c r="G2" s="8"/>
      <c r="H2" s="8"/>
    </row>
    <row r="3" spans="1:8" ht="15.75">
      <c r="A3" s="36">
        <v>1</v>
      </c>
      <c r="B3" s="8">
        <v>672</v>
      </c>
      <c r="C3" s="14" t="s">
        <v>101</v>
      </c>
      <c r="D3" s="14" t="s">
        <v>92</v>
      </c>
      <c r="E3" s="12">
        <v>2012</v>
      </c>
      <c r="F3" s="15" t="s">
        <v>7</v>
      </c>
      <c r="G3" s="17"/>
      <c r="H3" s="8"/>
    </row>
    <row r="4" spans="1:8" ht="15.75">
      <c r="A4" s="36">
        <v>2</v>
      </c>
      <c r="B4" s="8">
        <v>665</v>
      </c>
      <c r="C4" s="14" t="s">
        <v>197</v>
      </c>
      <c r="D4" s="14" t="s">
        <v>198</v>
      </c>
      <c r="E4" s="12">
        <v>2011</v>
      </c>
      <c r="F4" s="15" t="s">
        <v>7</v>
      </c>
      <c r="G4" s="17" t="s">
        <v>71</v>
      </c>
      <c r="H4" s="8"/>
    </row>
    <row r="5" spans="1:8" s="9" customFormat="1" ht="15.75">
      <c r="A5" s="36">
        <v>3</v>
      </c>
      <c r="B5" s="8">
        <v>667</v>
      </c>
      <c r="C5" s="14" t="s">
        <v>117</v>
      </c>
      <c r="D5" s="14" t="s">
        <v>94</v>
      </c>
      <c r="E5" s="12">
        <v>2012</v>
      </c>
      <c r="F5" s="15" t="s">
        <v>7</v>
      </c>
      <c r="G5" s="17" t="s">
        <v>118</v>
      </c>
      <c r="H5" s="8"/>
    </row>
    <row r="6" spans="1:8" s="9" customFormat="1" ht="15.75">
      <c r="A6" s="36">
        <v>4</v>
      </c>
      <c r="B6" s="8">
        <v>664</v>
      </c>
      <c r="C6" s="14" t="s">
        <v>68</v>
      </c>
      <c r="D6" s="14" t="s">
        <v>61</v>
      </c>
      <c r="E6" s="12">
        <v>2011</v>
      </c>
      <c r="F6" s="15" t="s">
        <v>7</v>
      </c>
      <c r="G6" s="17" t="s">
        <v>76</v>
      </c>
      <c r="H6" s="8"/>
    </row>
    <row r="7" spans="1:8" s="9" customFormat="1" ht="15.75">
      <c r="A7" s="36">
        <v>5</v>
      </c>
      <c r="B7" s="8">
        <v>663</v>
      </c>
      <c r="C7" s="14" t="s">
        <v>180</v>
      </c>
      <c r="D7" s="14" t="s">
        <v>102</v>
      </c>
      <c r="E7" s="12">
        <v>2012</v>
      </c>
      <c r="F7" s="15" t="s">
        <v>7</v>
      </c>
      <c r="G7" s="17" t="s">
        <v>170</v>
      </c>
      <c r="H7" s="8"/>
    </row>
    <row r="8" spans="1:8" s="9" customFormat="1" ht="15.75">
      <c r="A8" s="36">
        <v>6</v>
      </c>
      <c r="B8" s="8">
        <v>666</v>
      </c>
      <c r="C8" s="14" t="s">
        <v>90</v>
      </c>
      <c r="D8" s="14" t="s">
        <v>91</v>
      </c>
      <c r="E8" s="12">
        <v>2011</v>
      </c>
      <c r="F8" s="15" t="s">
        <v>7</v>
      </c>
      <c r="G8" s="17"/>
      <c r="H8" s="8"/>
    </row>
    <row r="9" spans="1:8" s="9" customFormat="1" ht="15.75">
      <c r="A9" s="36">
        <v>7</v>
      </c>
      <c r="B9" s="8">
        <v>670</v>
      </c>
      <c r="C9" s="14" t="s">
        <v>244</v>
      </c>
      <c r="D9" s="14" t="s">
        <v>191</v>
      </c>
      <c r="E9" s="12">
        <v>2012</v>
      </c>
      <c r="F9" s="15" t="s">
        <v>7</v>
      </c>
      <c r="G9" s="17" t="s">
        <v>21</v>
      </c>
      <c r="H9" s="8"/>
    </row>
    <row r="10" spans="1:8" s="9" customFormat="1" ht="15.75">
      <c r="A10" s="36">
        <v>8</v>
      </c>
      <c r="B10" s="8">
        <v>662</v>
      </c>
      <c r="C10" s="14" t="s">
        <v>139</v>
      </c>
      <c r="D10" s="14" t="s">
        <v>140</v>
      </c>
      <c r="E10" s="12">
        <v>2012</v>
      </c>
      <c r="F10" s="15" t="s">
        <v>7</v>
      </c>
      <c r="G10" s="17" t="s">
        <v>100</v>
      </c>
      <c r="H10" s="8"/>
    </row>
    <row r="11" spans="1:8" s="9" customFormat="1" ht="15.75">
      <c r="A11" s="36">
        <v>9</v>
      </c>
      <c r="B11" s="8">
        <v>671</v>
      </c>
      <c r="C11" s="14" t="s">
        <v>256</v>
      </c>
      <c r="D11" s="14" t="s">
        <v>257</v>
      </c>
      <c r="E11" s="12">
        <v>2012</v>
      </c>
      <c r="F11" s="15" t="s">
        <v>7</v>
      </c>
      <c r="G11" s="17" t="s">
        <v>258</v>
      </c>
      <c r="H11" s="8"/>
    </row>
    <row r="12" spans="1:8" s="9" customFormat="1" ht="15.75">
      <c r="A12" s="36">
        <v>10</v>
      </c>
      <c r="B12" s="8">
        <v>668</v>
      </c>
      <c r="C12" s="14" t="s">
        <v>134</v>
      </c>
      <c r="D12" s="14" t="s">
        <v>62</v>
      </c>
      <c r="E12" s="12">
        <v>2013</v>
      </c>
      <c r="F12" s="15" t="s">
        <v>7</v>
      </c>
      <c r="G12" s="17"/>
      <c r="H12" s="8"/>
    </row>
    <row r="13" spans="1:8" s="9" customFormat="1" ht="15.75">
      <c r="A13" s="29"/>
      <c r="B13" s="8"/>
      <c r="C13" s="14"/>
      <c r="D13" s="14"/>
      <c r="E13" s="12"/>
      <c r="F13" s="15" t="s">
        <v>7</v>
      </c>
      <c r="G13" s="17"/>
      <c r="H13" s="8"/>
    </row>
    <row r="14" spans="1:8" s="9" customFormat="1" ht="15.75">
      <c r="A14" s="29"/>
      <c r="B14" s="8"/>
      <c r="C14" s="14"/>
      <c r="D14" s="14"/>
      <c r="E14" s="12"/>
      <c r="F14" s="15" t="s">
        <v>7</v>
      </c>
      <c r="G14" s="17"/>
      <c r="H14" s="8"/>
    </row>
    <row r="15" spans="1:8" s="9" customFormat="1" ht="15.75">
      <c r="A15" s="29"/>
      <c r="B15" s="8"/>
      <c r="C15" s="14"/>
      <c r="D15" s="14"/>
      <c r="E15" s="12"/>
      <c r="F15" s="15" t="s">
        <v>7</v>
      </c>
      <c r="G15" s="17"/>
      <c r="H15" s="8"/>
    </row>
    <row r="16" spans="1:8" s="9" customFormat="1" ht="15.75">
      <c r="A16" s="29"/>
      <c r="B16" s="8"/>
      <c r="C16" s="14"/>
      <c r="D16" s="14"/>
      <c r="E16" s="12"/>
      <c r="F16" s="15" t="s">
        <v>7</v>
      </c>
      <c r="G16" s="17"/>
      <c r="H16" s="8"/>
    </row>
    <row r="17" spans="1:8" s="9" customFormat="1" ht="15.75">
      <c r="A17" s="29"/>
      <c r="B17" s="8"/>
      <c r="C17" s="14"/>
      <c r="D17" s="14"/>
      <c r="E17" s="12"/>
      <c r="F17" s="15" t="s">
        <v>7</v>
      </c>
      <c r="G17" s="17"/>
      <c r="H17" s="8"/>
    </row>
    <row r="18" spans="1:8" s="9" customFormat="1" ht="15.75">
      <c r="A18" s="29"/>
      <c r="B18" s="8"/>
      <c r="C18" s="14"/>
      <c r="D18" s="14"/>
      <c r="E18" s="12"/>
      <c r="F18" s="15" t="s">
        <v>7</v>
      </c>
      <c r="G18" s="17"/>
      <c r="H18" s="8"/>
    </row>
    <row r="19" spans="1:8" s="9" customFormat="1" ht="15.75">
      <c r="A19" s="29"/>
      <c r="B19" s="8"/>
      <c r="C19" s="14"/>
      <c r="D19" s="14"/>
      <c r="E19" s="12"/>
      <c r="F19" s="15" t="s">
        <v>7</v>
      </c>
      <c r="G19" s="26"/>
      <c r="H19" s="8"/>
    </row>
    <row r="20" spans="1:8" s="9" customFormat="1" ht="15.75">
      <c r="A20" s="29"/>
      <c r="B20" s="8"/>
      <c r="C20" s="14"/>
      <c r="D20" s="14"/>
      <c r="E20" s="12"/>
      <c r="F20" s="15" t="s">
        <v>7</v>
      </c>
      <c r="G20" s="26"/>
      <c r="H20" s="8"/>
    </row>
    <row r="21" spans="1:8" s="9" customFormat="1" ht="15.75">
      <c r="A21" s="29"/>
      <c r="B21" s="8"/>
      <c r="C21" s="19"/>
      <c r="D21" s="19"/>
      <c r="E21" s="12"/>
      <c r="F21" s="15" t="s">
        <v>7</v>
      </c>
      <c r="G21" s="26"/>
      <c r="H21" s="8"/>
    </row>
    <row r="22" spans="1:8" s="11" customFormat="1" ht="15.75">
      <c r="A22" s="29"/>
      <c r="B22" s="8"/>
      <c r="C22" s="19"/>
      <c r="D22" s="19"/>
      <c r="E22" s="15"/>
      <c r="F22" s="15" t="s">
        <v>7</v>
      </c>
      <c r="G22" s="26"/>
      <c r="H22" s="21"/>
    </row>
    <row r="23" spans="1:8" s="11" customFormat="1" ht="15.75">
      <c r="A23" s="29"/>
      <c r="B23" s="8"/>
      <c r="C23" s="19"/>
      <c r="D23" s="19"/>
      <c r="E23" s="15"/>
      <c r="F23" s="15" t="s">
        <v>7</v>
      </c>
      <c r="G23" s="26"/>
      <c r="H23" s="21"/>
    </row>
    <row r="24" spans="1:8" s="11" customFormat="1" ht="15.75">
      <c r="A24" s="29"/>
      <c r="B24" s="8"/>
      <c r="C24" s="19"/>
      <c r="D24" s="19"/>
      <c r="E24" s="15"/>
      <c r="F24" s="15" t="s">
        <v>7</v>
      </c>
      <c r="G24" s="26"/>
      <c r="H24" s="21"/>
    </row>
    <row r="25" spans="1:8" s="11" customFormat="1" ht="15.75">
      <c r="A25" s="29"/>
      <c r="B25" s="8"/>
      <c r="C25" s="19"/>
      <c r="D25" s="19"/>
      <c r="E25" s="15"/>
      <c r="F25" s="15" t="s">
        <v>7</v>
      </c>
      <c r="G25" s="26"/>
      <c r="H25" s="21"/>
    </row>
    <row r="26" spans="1:8" s="7" customFormat="1" ht="20.25" hidden="1">
      <c r="A26" s="35"/>
      <c r="B26" s="5" t="s">
        <v>6</v>
      </c>
      <c r="C26" s="5" t="s">
        <v>0</v>
      </c>
      <c r="D26" s="5" t="s">
        <v>1</v>
      </c>
      <c r="E26" s="5" t="s">
        <v>2</v>
      </c>
      <c r="F26" s="6" t="s">
        <v>4</v>
      </c>
      <c r="G26" s="5" t="s">
        <v>3</v>
      </c>
      <c r="H26" s="5" t="s">
        <v>5</v>
      </c>
    </row>
    <row r="27" spans="1:8" s="9" customFormat="1" ht="15.75" hidden="1">
      <c r="A27" s="32"/>
      <c r="B27" s="8"/>
      <c r="C27" s="8"/>
      <c r="D27" s="8"/>
      <c r="E27" s="8"/>
      <c r="F27" s="21"/>
      <c r="G27" s="8"/>
      <c r="H27" s="8"/>
    </row>
    <row r="28" spans="1:8" s="11" customFormat="1" ht="15.75" hidden="1">
      <c r="A28" s="33"/>
      <c r="B28" s="22"/>
      <c r="C28" s="23" t="s">
        <v>10</v>
      </c>
      <c r="D28" s="23" t="s">
        <v>22</v>
      </c>
      <c r="E28" s="24"/>
      <c r="F28" s="21"/>
      <c r="G28" s="25"/>
      <c r="H28" s="27">
        <v>0.5729166666666666</v>
      </c>
    </row>
    <row r="29" spans="1:8" s="11" customFormat="1" ht="15.75" hidden="1">
      <c r="A29" s="33"/>
      <c r="B29" s="21">
        <v>686</v>
      </c>
      <c r="C29" s="19"/>
      <c r="D29" s="19"/>
      <c r="E29" s="15"/>
      <c r="F29" s="15" t="s">
        <v>7</v>
      </c>
      <c r="G29" s="26"/>
      <c r="H29" s="21"/>
    </row>
    <row r="30" spans="1:8" s="11" customFormat="1" ht="15.75" hidden="1">
      <c r="A30" s="33"/>
      <c r="B30" s="21">
        <v>678</v>
      </c>
      <c r="C30" s="19"/>
      <c r="D30" s="19"/>
      <c r="E30" s="15"/>
      <c r="F30" s="15" t="s">
        <v>7</v>
      </c>
      <c r="G30" s="26"/>
      <c r="H30" s="21"/>
    </row>
    <row r="31" spans="1:8" s="11" customFormat="1" ht="15.75" hidden="1">
      <c r="A31" s="33"/>
      <c r="B31" s="21">
        <v>688</v>
      </c>
      <c r="C31" s="19"/>
      <c r="D31" s="19"/>
      <c r="E31" s="15"/>
      <c r="F31" s="15" t="s">
        <v>7</v>
      </c>
      <c r="G31" s="26"/>
      <c r="H31" s="21"/>
    </row>
    <row r="32" spans="1:8" s="11" customFormat="1" ht="15.75" hidden="1">
      <c r="A32" s="33"/>
      <c r="B32" s="21">
        <v>689</v>
      </c>
      <c r="C32" s="19"/>
      <c r="D32" s="19"/>
      <c r="E32" s="15"/>
      <c r="F32" s="15" t="s">
        <v>7</v>
      </c>
      <c r="G32" s="26"/>
      <c r="H32" s="21"/>
    </row>
    <row r="33" spans="1:8" s="11" customFormat="1" ht="15.75" hidden="1">
      <c r="A33" s="33"/>
      <c r="B33" s="21">
        <v>690</v>
      </c>
      <c r="C33" s="19"/>
      <c r="D33" s="19"/>
      <c r="E33" s="15"/>
      <c r="F33" s="15" t="s">
        <v>7</v>
      </c>
      <c r="G33" s="26"/>
      <c r="H33" s="21"/>
    </row>
    <row r="34" spans="1:8" s="11" customFormat="1" ht="15.75" hidden="1">
      <c r="A34" s="33"/>
      <c r="B34" s="21">
        <v>691</v>
      </c>
      <c r="C34" s="19"/>
      <c r="D34" s="19"/>
      <c r="E34" s="15"/>
      <c r="F34" s="15" t="s">
        <v>7</v>
      </c>
      <c r="G34" s="26"/>
      <c r="H34" s="21"/>
    </row>
    <row r="35" spans="1:8" s="11" customFormat="1" ht="15.75" hidden="1">
      <c r="A35" s="33"/>
      <c r="B35" s="21">
        <v>692</v>
      </c>
      <c r="C35" s="19"/>
      <c r="D35" s="19"/>
      <c r="E35" s="15"/>
      <c r="F35" s="15" t="s">
        <v>7</v>
      </c>
      <c r="G35" s="26"/>
      <c r="H35" s="21"/>
    </row>
    <row r="36" spans="1:8" s="11" customFormat="1" ht="15.75" hidden="1">
      <c r="A36" s="33"/>
      <c r="B36" s="21">
        <v>693</v>
      </c>
      <c r="C36" s="19"/>
      <c r="D36" s="19"/>
      <c r="E36" s="15"/>
      <c r="F36" s="15" t="s">
        <v>7</v>
      </c>
      <c r="G36" s="26"/>
      <c r="H36" s="21"/>
    </row>
    <row r="37" spans="1:8" s="11" customFormat="1" ht="15.75" hidden="1">
      <c r="A37" s="33"/>
      <c r="B37" s="21">
        <v>694</v>
      </c>
      <c r="C37" s="19"/>
      <c r="D37" s="19"/>
      <c r="E37" s="15"/>
      <c r="F37" s="15" t="s">
        <v>7</v>
      </c>
      <c r="G37" s="26"/>
      <c r="H37" s="21"/>
    </row>
    <row r="38" spans="1:8" s="11" customFormat="1" ht="15.75" hidden="1">
      <c r="A38" s="33"/>
      <c r="B38" s="21">
        <v>695</v>
      </c>
      <c r="C38" s="19"/>
      <c r="D38" s="19"/>
      <c r="E38" s="15"/>
      <c r="F38" s="15" t="s">
        <v>7</v>
      </c>
      <c r="G38" s="26"/>
      <c r="H38" s="21"/>
    </row>
    <row r="39" spans="1:8" s="11" customFormat="1" ht="15.75" hidden="1">
      <c r="A39" s="33"/>
      <c r="B39" s="21">
        <v>696</v>
      </c>
      <c r="C39" s="19"/>
      <c r="D39" s="19"/>
      <c r="E39" s="15"/>
      <c r="F39" s="15" t="s">
        <v>7</v>
      </c>
      <c r="G39" s="26"/>
      <c r="H39" s="21"/>
    </row>
    <row r="40" spans="1:8" s="11" customFormat="1" ht="15.75" hidden="1">
      <c r="A40" s="33"/>
      <c r="B40" s="21">
        <v>697</v>
      </c>
      <c r="C40" s="19"/>
      <c r="D40" s="19"/>
      <c r="E40" s="15"/>
      <c r="F40" s="15" t="s">
        <v>7</v>
      </c>
      <c r="G40" s="26"/>
      <c r="H40" s="21"/>
    </row>
    <row r="41" spans="1:8" s="11" customFormat="1" ht="15" customHeight="1" hidden="1">
      <c r="A41" s="33"/>
      <c r="B41" s="21">
        <v>698</v>
      </c>
      <c r="C41" s="19"/>
      <c r="D41" s="19"/>
      <c r="E41" s="15"/>
      <c r="F41" s="15" t="s">
        <v>7</v>
      </c>
      <c r="G41" s="26"/>
      <c r="H41" s="21"/>
    </row>
    <row r="42" spans="1:8" s="11" customFormat="1" ht="15" customHeight="1" hidden="1">
      <c r="A42" s="33"/>
      <c r="B42" s="21">
        <v>699</v>
      </c>
      <c r="C42" s="19"/>
      <c r="D42" s="19"/>
      <c r="E42" s="15"/>
      <c r="F42" s="15" t="s">
        <v>7</v>
      </c>
      <c r="G42" s="26"/>
      <c r="H42" s="21"/>
    </row>
    <row r="43" spans="1:8" s="11" customFormat="1" ht="15" customHeight="1" hidden="1">
      <c r="A43" s="33"/>
      <c r="B43" s="21">
        <v>700</v>
      </c>
      <c r="C43" s="19"/>
      <c r="D43" s="19"/>
      <c r="E43" s="15"/>
      <c r="F43" s="15" t="s">
        <v>7</v>
      </c>
      <c r="G43" s="26"/>
      <c r="H43" s="21"/>
    </row>
    <row r="44" spans="1:8" s="11" customFormat="1" ht="15" customHeight="1" hidden="1">
      <c r="A44" s="33"/>
      <c r="B44" s="21"/>
      <c r="C44" s="19"/>
      <c r="D44" s="19"/>
      <c r="E44" s="15"/>
      <c r="F44" s="15" t="s">
        <v>7</v>
      </c>
      <c r="G44" s="26"/>
      <c r="H44" s="21"/>
    </row>
    <row r="45" spans="1:8" s="11" customFormat="1" ht="15" customHeight="1" hidden="1">
      <c r="A45" s="33"/>
      <c r="B45" s="21"/>
      <c r="C45" s="19"/>
      <c r="D45" s="19"/>
      <c r="E45" s="15"/>
      <c r="F45" s="15" t="s">
        <v>7</v>
      </c>
      <c r="G45" s="26"/>
      <c r="H45" s="21"/>
    </row>
    <row r="46" spans="1:8" s="11" customFormat="1" ht="15" customHeight="1" hidden="1">
      <c r="A46" s="33"/>
      <c r="B46" s="21"/>
      <c r="C46" s="19"/>
      <c r="D46" s="19"/>
      <c r="E46" s="15"/>
      <c r="F46" s="15" t="s">
        <v>7</v>
      </c>
      <c r="G46" s="26"/>
      <c r="H46" s="21"/>
    </row>
    <row r="47" spans="1:8" s="11" customFormat="1" ht="15" customHeight="1" hidden="1">
      <c r="A47" s="33"/>
      <c r="B47" s="21"/>
      <c r="C47" s="19"/>
      <c r="D47" s="19"/>
      <c r="E47" s="15"/>
      <c r="F47" s="15" t="s">
        <v>7</v>
      </c>
      <c r="G47" s="26"/>
      <c r="H47" s="21"/>
    </row>
    <row r="48" spans="1:8" s="11" customFormat="1" ht="15" customHeight="1" hidden="1">
      <c r="A48" s="33"/>
      <c r="B48" s="21"/>
      <c r="C48" s="19"/>
      <c r="D48" s="19"/>
      <c r="E48" s="15"/>
      <c r="F48" s="15" t="s">
        <v>7</v>
      </c>
      <c r="G48" s="26"/>
      <c r="H48" s="21"/>
    </row>
    <row r="49" spans="1:8" s="11" customFormat="1" ht="15" customHeight="1" hidden="1">
      <c r="A49" s="33"/>
      <c r="B49" s="21"/>
      <c r="C49" s="19"/>
      <c r="D49" s="19"/>
      <c r="E49" s="15"/>
      <c r="F49" s="15" t="s">
        <v>7</v>
      </c>
      <c r="G49" s="26"/>
      <c r="H49" s="21"/>
    </row>
    <row r="50" spans="1:8" s="11" customFormat="1" ht="15" customHeight="1" hidden="1">
      <c r="A50" s="33"/>
      <c r="B50" s="21"/>
      <c r="C50" s="19"/>
      <c r="D50" s="19"/>
      <c r="E50" s="15"/>
      <c r="F50" s="15" t="s">
        <v>7</v>
      </c>
      <c r="G50" s="26"/>
      <c r="H50" s="21"/>
    </row>
    <row r="51" spans="1:8" s="11" customFormat="1" ht="15.75" hidden="1">
      <c r="A51" s="33"/>
      <c r="B51" s="21"/>
      <c r="C51" s="19"/>
      <c r="D51" s="19"/>
      <c r="E51" s="15"/>
      <c r="F51" s="15" t="s">
        <v>7</v>
      </c>
      <c r="G51" s="26"/>
      <c r="H51" s="21"/>
    </row>
    <row r="52" spans="1:8" s="11" customFormat="1" ht="15.75" hidden="1">
      <c r="A52" s="33"/>
      <c r="B52" s="21"/>
      <c r="C52" s="19"/>
      <c r="D52" s="19"/>
      <c r="E52" s="15"/>
      <c r="F52" s="15" t="s">
        <v>7</v>
      </c>
      <c r="G52" s="26"/>
      <c r="H52" s="21"/>
    </row>
    <row r="53" spans="1:8" s="11" customFormat="1" ht="15.75" hidden="1">
      <c r="A53" s="33"/>
      <c r="B53" s="21"/>
      <c r="C53" s="19"/>
      <c r="D53" s="19"/>
      <c r="E53" s="15"/>
      <c r="F53" s="15" t="s">
        <v>7</v>
      </c>
      <c r="G53" s="26"/>
      <c r="H53" s="21"/>
    </row>
    <row r="54" ht="15" hidden="1"/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9" r:id="rId1"/>
  <headerFooter alignWithMargins="0">
    <oddHeader>&amp;C&amp;"Times New Roman,Fett"&amp;20Ergebnisliste Wattner Lauffestl 2016
MU 6  2011 und jünger Bärenlauf männlich
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J63" sqref="J63"/>
    </sheetView>
  </sheetViews>
  <sheetFormatPr defaultColWidth="12" defaultRowHeight="12.75"/>
  <cols>
    <col min="1" max="1" width="9.66015625" style="10" bestFit="1" customWidth="1"/>
    <col min="2" max="2" width="11.66015625" style="13" bestFit="1" customWidth="1"/>
    <col min="3" max="3" width="25.83203125" style="10" customWidth="1"/>
    <col min="4" max="4" width="20.16015625" style="10" customWidth="1"/>
    <col min="5" max="5" width="8.66015625" style="13" customWidth="1"/>
    <col min="6" max="6" width="21.83203125" style="16" bestFit="1" customWidth="1"/>
    <col min="7" max="7" width="49" style="10" bestFit="1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5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8"/>
      <c r="B2" s="8"/>
      <c r="C2" s="8"/>
      <c r="D2" s="8"/>
      <c r="E2" s="8"/>
      <c r="F2" s="21"/>
      <c r="G2" s="8"/>
      <c r="H2" s="8"/>
    </row>
    <row r="3" spans="1:8" ht="15.75">
      <c r="A3" s="36">
        <v>1</v>
      </c>
      <c r="B3" s="8">
        <v>1701</v>
      </c>
      <c r="C3" s="14" t="s">
        <v>119</v>
      </c>
      <c r="D3" s="14" t="s">
        <v>121</v>
      </c>
      <c r="E3" s="12">
        <v>2009</v>
      </c>
      <c r="F3" s="15" t="s">
        <v>8</v>
      </c>
      <c r="G3" s="17" t="s">
        <v>111</v>
      </c>
      <c r="H3" s="34">
        <v>0.0012041666666666665</v>
      </c>
    </row>
    <row r="4" spans="1:8" ht="15.75" customHeight="1">
      <c r="A4" s="36">
        <v>2</v>
      </c>
      <c r="B4" s="8">
        <v>1705</v>
      </c>
      <c r="C4" s="14" t="s">
        <v>77</v>
      </c>
      <c r="D4" s="14" t="s">
        <v>89</v>
      </c>
      <c r="E4" s="12">
        <v>2009</v>
      </c>
      <c r="F4" s="15" t="s">
        <v>8</v>
      </c>
      <c r="G4" s="17" t="s">
        <v>88</v>
      </c>
      <c r="H4" s="34">
        <v>0.0013067129629629629</v>
      </c>
    </row>
    <row r="5" spans="1:8" ht="15.75" customHeight="1">
      <c r="A5" s="36">
        <v>3</v>
      </c>
      <c r="B5" s="8">
        <v>1722</v>
      </c>
      <c r="C5" s="14" t="s">
        <v>252</v>
      </c>
      <c r="D5" s="14" t="s">
        <v>104</v>
      </c>
      <c r="E5" s="12">
        <v>2009</v>
      </c>
      <c r="F5" s="15" t="s">
        <v>8</v>
      </c>
      <c r="G5" s="17" t="s">
        <v>189</v>
      </c>
      <c r="H5" s="34">
        <v>0.0013421296296296295</v>
      </c>
    </row>
    <row r="6" spans="1:8" s="9" customFormat="1" ht="15.75">
      <c r="A6" s="36">
        <v>4</v>
      </c>
      <c r="B6" s="8">
        <v>1720</v>
      </c>
      <c r="C6" s="14" t="s">
        <v>238</v>
      </c>
      <c r="D6" s="14" t="s">
        <v>239</v>
      </c>
      <c r="E6" s="12">
        <v>2009</v>
      </c>
      <c r="F6" s="15" t="s">
        <v>8</v>
      </c>
      <c r="G6" s="17" t="s">
        <v>189</v>
      </c>
      <c r="H6" s="34">
        <v>0.001346875</v>
      </c>
    </row>
    <row r="7" spans="1:8" s="9" customFormat="1" ht="15.75">
      <c r="A7" s="36">
        <v>5</v>
      </c>
      <c r="B7" s="8">
        <v>1714</v>
      </c>
      <c r="C7" s="14" t="s">
        <v>103</v>
      </c>
      <c r="D7" s="14" t="s">
        <v>104</v>
      </c>
      <c r="E7" s="12">
        <v>2010</v>
      </c>
      <c r="F7" s="15" t="s">
        <v>8</v>
      </c>
      <c r="G7" s="17" t="s">
        <v>105</v>
      </c>
      <c r="H7" s="34">
        <v>0.0013542824074074073</v>
      </c>
    </row>
    <row r="8" spans="1:8" s="9" customFormat="1" ht="15.75">
      <c r="A8" s="36">
        <v>6</v>
      </c>
      <c r="B8" s="8">
        <v>1721</v>
      </c>
      <c r="C8" s="14" t="s">
        <v>248</v>
      </c>
      <c r="D8" s="14" t="s">
        <v>78</v>
      </c>
      <c r="E8" s="12">
        <v>2009</v>
      </c>
      <c r="F8" s="15" t="s">
        <v>8</v>
      </c>
      <c r="G8" s="17" t="s">
        <v>249</v>
      </c>
      <c r="H8" s="34">
        <v>0.0013589120370370372</v>
      </c>
    </row>
    <row r="9" spans="1:8" s="9" customFormat="1" ht="15.75">
      <c r="A9" s="36">
        <v>7</v>
      </c>
      <c r="B9" s="8">
        <v>1718</v>
      </c>
      <c r="C9" s="14" t="s">
        <v>147</v>
      </c>
      <c r="D9" s="14" t="s">
        <v>148</v>
      </c>
      <c r="E9" s="12">
        <v>2009</v>
      </c>
      <c r="F9" s="15" t="s">
        <v>8</v>
      </c>
      <c r="G9" s="17" t="s">
        <v>149</v>
      </c>
      <c r="H9" s="34">
        <v>0.001367361111111111</v>
      </c>
    </row>
    <row r="10" spans="1:8" s="9" customFormat="1" ht="15.75">
      <c r="A10" s="36">
        <v>8</v>
      </c>
      <c r="B10" s="8">
        <v>1706</v>
      </c>
      <c r="C10" s="14" t="s">
        <v>86</v>
      </c>
      <c r="D10" s="14" t="s">
        <v>87</v>
      </c>
      <c r="E10" s="12">
        <v>2009</v>
      </c>
      <c r="F10" s="15" t="s">
        <v>8</v>
      </c>
      <c r="G10" s="17" t="s">
        <v>85</v>
      </c>
      <c r="H10" s="34">
        <v>0.001371412037037037</v>
      </c>
    </row>
    <row r="11" spans="1:8" s="9" customFormat="1" ht="15.75">
      <c r="A11" s="36">
        <v>9</v>
      </c>
      <c r="B11" s="8">
        <v>1719</v>
      </c>
      <c r="C11" s="14" t="s">
        <v>131</v>
      </c>
      <c r="D11" s="14" t="s">
        <v>233</v>
      </c>
      <c r="E11" s="12">
        <v>2009</v>
      </c>
      <c r="F11" s="15" t="s">
        <v>8</v>
      </c>
      <c r="G11" s="17" t="s">
        <v>71</v>
      </c>
      <c r="H11" s="34">
        <v>0.0014013888888888886</v>
      </c>
    </row>
    <row r="12" spans="1:8" s="9" customFormat="1" ht="15.75">
      <c r="A12" s="36">
        <v>10</v>
      </c>
      <c r="B12" s="8">
        <v>1715</v>
      </c>
      <c r="C12" s="14" t="s">
        <v>190</v>
      </c>
      <c r="D12" s="14" t="s">
        <v>33</v>
      </c>
      <c r="E12" s="12">
        <v>2010</v>
      </c>
      <c r="F12" s="15" t="s">
        <v>8</v>
      </c>
      <c r="G12" s="17" t="s">
        <v>19</v>
      </c>
      <c r="H12" s="34">
        <v>0.001410300925925926</v>
      </c>
    </row>
    <row r="13" spans="1:8" s="9" customFormat="1" ht="15.75">
      <c r="A13" s="36">
        <v>11</v>
      </c>
      <c r="B13" s="8">
        <v>1707</v>
      </c>
      <c r="C13" s="14" t="s">
        <v>210</v>
      </c>
      <c r="D13" s="14" t="s">
        <v>211</v>
      </c>
      <c r="E13" s="12">
        <v>2010</v>
      </c>
      <c r="F13" s="15" t="s">
        <v>8</v>
      </c>
      <c r="G13" s="17"/>
      <c r="H13" s="34">
        <v>0.0014177083333333333</v>
      </c>
    </row>
    <row r="14" spans="1:8" s="9" customFormat="1" ht="15.75">
      <c r="A14" s="36">
        <v>12</v>
      </c>
      <c r="B14" s="8">
        <v>1723</v>
      </c>
      <c r="C14" s="14" t="s">
        <v>259</v>
      </c>
      <c r="D14" s="14" t="s">
        <v>29</v>
      </c>
      <c r="E14" s="12">
        <v>2010</v>
      </c>
      <c r="F14" s="15" t="s">
        <v>8</v>
      </c>
      <c r="G14" s="17" t="s">
        <v>260</v>
      </c>
      <c r="H14" s="34">
        <v>0.0014290509259259258</v>
      </c>
    </row>
    <row r="15" spans="1:8" s="9" customFormat="1" ht="15.75">
      <c r="A15" s="36">
        <v>13</v>
      </c>
      <c r="B15" s="21">
        <v>612</v>
      </c>
      <c r="C15" s="14" t="s">
        <v>255</v>
      </c>
      <c r="D15" s="14" t="s">
        <v>254</v>
      </c>
      <c r="E15" s="12">
        <v>2010</v>
      </c>
      <c r="F15" s="15" t="s">
        <v>8</v>
      </c>
      <c r="G15" s="17" t="s">
        <v>172</v>
      </c>
      <c r="H15" s="34">
        <v>0.001432638888888889</v>
      </c>
    </row>
    <row r="16" spans="1:8" s="9" customFormat="1" ht="15.75">
      <c r="A16" s="36">
        <v>14</v>
      </c>
      <c r="B16" s="8">
        <v>1716</v>
      </c>
      <c r="C16" s="14" t="s">
        <v>176</v>
      </c>
      <c r="D16" s="14" t="s">
        <v>177</v>
      </c>
      <c r="E16" s="12">
        <v>2010</v>
      </c>
      <c r="F16" s="15" t="s">
        <v>8</v>
      </c>
      <c r="G16" s="17" t="s">
        <v>21</v>
      </c>
      <c r="H16" s="34">
        <v>0.0015011574074074074</v>
      </c>
    </row>
    <row r="17" spans="1:8" s="9" customFormat="1" ht="15.75">
      <c r="A17" s="36">
        <v>15</v>
      </c>
      <c r="B17" s="8">
        <v>1711</v>
      </c>
      <c r="C17" s="14" t="s">
        <v>143</v>
      </c>
      <c r="D17" s="14" t="s">
        <v>144</v>
      </c>
      <c r="E17" s="12">
        <v>2010</v>
      </c>
      <c r="F17" s="15" t="s">
        <v>8</v>
      </c>
      <c r="G17" s="17" t="s">
        <v>100</v>
      </c>
      <c r="H17" s="34">
        <v>0.0015156250000000003</v>
      </c>
    </row>
    <row r="18" spans="1:8" s="9" customFormat="1" ht="15.75">
      <c r="A18" s="36">
        <v>16</v>
      </c>
      <c r="B18" s="8">
        <v>1704</v>
      </c>
      <c r="C18" s="14" t="s">
        <v>134</v>
      </c>
      <c r="D18" s="14" t="s">
        <v>104</v>
      </c>
      <c r="E18" s="12">
        <v>2010</v>
      </c>
      <c r="F18" s="15" t="s">
        <v>8</v>
      </c>
      <c r="G18" s="17" t="s">
        <v>19</v>
      </c>
      <c r="H18" s="34">
        <v>0.0015224537037037038</v>
      </c>
    </row>
    <row r="19" spans="1:8" s="9" customFormat="1" ht="15.75">
      <c r="A19" s="36">
        <v>17</v>
      </c>
      <c r="B19" s="8">
        <v>1703</v>
      </c>
      <c r="C19" s="14" t="s">
        <v>139</v>
      </c>
      <c r="D19" s="14" t="s">
        <v>146</v>
      </c>
      <c r="E19" s="12">
        <v>2009</v>
      </c>
      <c r="F19" s="15" t="s">
        <v>8</v>
      </c>
      <c r="G19" s="17" t="s">
        <v>100</v>
      </c>
      <c r="H19" s="34">
        <v>0.0016016203703703704</v>
      </c>
    </row>
    <row r="20" spans="1:8" s="9" customFormat="1" ht="15.75">
      <c r="A20" s="36">
        <v>18</v>
      </c>
      <c r="B20" s="8">
        <v>1709</v>
      </c>
      <c r="C20" s="14" t="s">
        <v>96</v>
      </c>
      <c r="D20" s="14" t="s">
        <v>97</v>
      </c>
      <c r="E20" s="12">
        <v>2009</v>
      </c>
      <c r="F20" s="15" t="s">
        <v>8</v>
      </c>
      <c r="G20" s="17" t="s">
        <v>95</v>
      </c>
      <c r="H20" s="34">
        <v>0.001608449074074074</v>
      </c>
    </row>
    <row r="21" spans="1:8" s="9" customFormat="1" ht="15.75">
      <c r="A21" s="36">
        <v>19</v>
      </c>
      <c r="B21" s="8">
        <v>1708</v>
      </c>
      <c r="C21" s="14" t="s">
        <v>69</v>
      </c>
      <c r="D21" s="14" t="s">
        <v>70</v>
      </c>
      <c r="E21" s="12">
        <v>2010</v>
      </c>
      <c r="F21" s="15" t="s">
        <v>8</v>
      </c>
      <c r="G21" s="17" t="s">
        <v>71</v>
      </c>
      <c r="H21" s="34">
        <v>0.001612962962962963</v>
      </c>
    </row>
    <row r="22" spans="1:8" s="11" customFormat="1" ht="15.75">
      <c r="A22" s="36">
        <v>20</v>
      </c>
      <c r="B22" s="8">
        <v>1712</v>
      </c>
      <c r="C22" s="14" t="s">
        <v>143</v>
      </c>
      <c r="D22" s="14" t="s">
        <v>123</v>
      </c>
      <c r="E22" s="12">
        <v>2010</v>
      </c>
      <c r="F22" s="15" t="s">
        <v>8</v>
      </c>
      <c r="G22" s="17" t="s">
        <v>100</v>
      </c>
      <c r="H22" s="34">
        <v>0.0016163194444444445</v>
      </c>
    </row>
    <row r="23" spans="1:8" s="11" customFormat="1" ht="15.75">
      <c r="A23" s="36">
        <v>21</v>
      </c>
      <c r="B23" s="8">
        <v>1702</v>
      </c>
      <c r="C23" s="14" t="s">
        <v>106</v>
      </c>
      <c r="D23" s="14" t="s">
        <v>107</v>
      </c>
      <c r="E23" s="12">
        <v>2009</v>
      </c>
      <c r="F23" s="15" t="s">
        <v>8</v>
      </c>
      <c r="G23" s="17" t="s">
        <v>21</v>
      </c>
      <c r="H23" s="34">
        <v>0.0016310185185185184</v>
      </c>
    </row>
    <row r="24" spans="1:8" s="11" customFormat="1" ht="15.75">
      <c r="A24" s="36">
        <v>22</v>
      </c>
      <c r="B24" s="8">
        <v>1726</v>
      </c>
      <c r="C24" s="14" t="s">
        <v>253</v>
      </c>
      <c r="D24" s="14" t="s">
        <v>109</v>
      </c>
      <c r="E24" s="12">
        <v>2010</v>
      </c>
      <c r="F24" s="15" t="s">
        <v>8</v>
      </c>
      <c r="G24" s="17"/>
      <c r="H24" s="37">
        <v>0.0016954861111111112</v>
      </c>
    </row>
    <row r="25" spans="1:8" s="11" customFormat="1" ht="15.75">
      <c r="A25" s="36">
        <v>23</v>
      </c>
      <c r="B25" s="8">
        <v>1713</v>
      </c>
      <c r="C25" s="14" t="s">
        <v>143</v>
      </c>
      <c r="D25" s="14" t="s">
        <v>145</v>
      </c>
      <c r="E25" s="12">
        <v>2010</v>
      </c>
      <c r="F25" s="15" t="s">
        <v>8</v>
      </c>
      <c r="G25" s="17" t="s">
        <v>100</v>
      </c>
      <c r="H25" s="37">
        <v>0.0021759259259259258</v>
      </c>
    </row>
    <row r="26" spans="1:8" s="11" customFormat="1" ht="15.75">
      <c r="A26" s="8"/>
      <c r="B26" s="8"/>
      <c r="C26" s="14"/>
      <c r="D26" s="14"/>
      <c r="E26" s="12"/>
      <c r="F26" s="15"/>
      <c r="G26" s="28"/>
      <c r="H26" s="21"/>
    </row>
    <row r="27" spans="1:8" s="7" customFormat="1" ht="20.25" hidden="1">
      <c r="A27" s="8"/>
      <c r="B27" s="5" t="s">
        <v>6</v>
      </c>
      <c r="C27" s="5" t="s">
        <v>0</v>
      </c>
      <c r="D27" s="5" t="s">
        <v>1</v>
      </c>
      <c r="E27" s="5" t="s">
        <v>2</v>
      </c>
      <c r="F27" s="6" t="s">
        <v>4</v>
      </c>
      <c r="G27" s="5" t="s">
        <v>3</v>
      </c>
      <c r="H27" s="5" t="s">
        <v>5</v>
      </c>
    </row>
    <row r="28" spans="1:8" s="9" customFormat="1" ht="15.75" hidden="1">
      <c r="A28" s="8"/>
      <c r="B28" s="8"/>
      <c r="C28" s="8"/>
      <c r="D28" s="8"/>
      <c r="E28" s="8"/>
      <c r="F28" s="21"/>
      <c r="G28" s="8"/>
      <c r="H28" s="8"/>
    </row>
    <row r="29" spans="1:8" s="11" customFormat="1" ht="15.75" hidden="1">
      <c r="A29" s="8"/>
      <c r="B29" s="22"/>
      <c r="C29" s="23" t="s">
        <v>9</v>
      </c>
      <c r="D29" s="23" t="s">
        <v>23</v>
      </c>
      <c r="E29" s="24"/>
      <c r="F29" s="21"/>
      <c r="G29" s="25"/>
      <c r="H29" s="27">
        <v>0.5833333333333334</v>
      </c>
    </row>
    <row r="30" spans="1:8" s="11" customFormat="1" ht="15.75" hidden="1">
      <c r="A30" s="8">
        <v>23</v>
      </c>
      <c r="B30" s="8">
        <v>1726</v>
      </c>
      <c r="C30" s="14" t="s">
        <v>253</v>
      </c>
      <c r="D30" s="14" t="s">
        <v>109</v>
      </c>
      <c r="E30" s="12">
        <v>2010</v>
      </c>
      <c r="F30" s="15" t="s">
        <v>8</v>
      </c>
      <c r="G30" s="17"/>
      <c r="H30" s="21"/>
    </row>
    <row r="31" spans="1:8" s="11" customFormat="1" ht="15.75" hidden="1">
      <c r="A31" s="8">
        <v>13</v>
      </c>
      <c r="B31" s="21">
        <v>612</v>
      </c>
      <c r="C31" s="14" t="s">
        <v>255</v>
      </c>
      <c r="D31" s="14" t="s">
        <v>254</v>
      </c>
      <c r="E31" s="12">
        <v>2010</v>
      </c>
      <c r="F31" s="15" t="s">
        <v>8</v>
      </c>
      <c r="G31" s="17" t="s">
        <v>172</v>
      </c>
      <c r="H31" s="21"/>
    </row>
    <row r="32" spans="1:8" s="11" customFormat="1" ht="15.75" hidden="1">
      <c r="A32" s="8"/>
      <c r="B32" s="21"/>
      <c r="C32" s="14"/>
      <c r="D32" s="14"/>
      <c r="E32" s="12"/>
      <c r="F32" s="15" t="s">
        <v>8</v>
      </c>
      <c r="G32" s="17"/>
      <c r="H32" s="21"/>
    </row>
    <row r="33" spans="1:8" s="11" customFormat="1" ht="15.75" hidden="1">
      <c r="A33" s="8"/>
      <c r="B33" s="21"/>
      <c r="C33" s="14"/>
      <c r="D33" s="14"/>
      <c r="E33" s="12"/>
      <c r="F33" s="15" t="s">
        <v>8</v>
      </c>
      <c r="G33" s="17"/>
      <c r="H33" s="21"/>
    </row>
    <row r="34" spans="1:8" s="11" customFormat="1" ht="15.75" hidden="1">
      <c r="A34" s="8"/>
      <c r="B34" s="21"/>
      <c r="C34" s="14"/>
      <c r="D34" s="14"/>
      <c r="E34" s="12"/>
      <c r="F34" s="15" t="s">
        <v>8</v>
      </c>
      <c r="G34" s="17"/>
      <c r="H34" s="21"/>
    </row>
    <row r="35" spans="1:8" s="11" customFormat="1" ht="15.75" hidden="1">
      <c r="A35" s="8"/>
      <c r="B35" s="21"/>
      <c r="C35" s="14"/>
      <c r="D35" s="14"/>
      <c r="E35" s="12"/>
      <c r="F35" s="15" t="s">
        <v>8</v>
      </c>
      <c r="G35" s="17"/>
      <c r="H35" s="21"/>
    </row>
    <row r="36" spans="1:8" s="11" customFormat="1" ht="15.75" hidden="1">
      <c r="A36" s="8"/>
      <c r="B36" s="21"/>
      <c r="C36" s="14"/>
      <c r="D36" s="14"/>
      <c r="E36" s="12"/>
      <c r="F36" s="15" t="s">
        <v>8</v>
      </c>
      <c r="G36" s="17"/>
      <c r="H36" s="21"/>
    </row>
    <row r="37" spans="2:8" s="11" customFormat="1" ht="15.75" hidden="1">
      <c r="B37" s="21"/>
      <c r="C37" s="14"/>
      <c r="D37" s="14"/>
      <c r="E37" s="12"/>
      <c r="F37" s="15" t="s">
        <v>8</v>
      </c>
      <c r="G37" s="17"/>
      <c r="H37" s="21"/>
    </row>
    <row r="38" spans="2:8" s="11" customFormat="1" ht="15.75" hidden="1">
      <c r="B38" s="21"/>
      <c r="C38" s="14"/>
      <c r="D38" s="14"/>
      <c r="E38" s="12"/>
      <c r="F38" s="15" t="s">
        <v>8</v>
      </c>
      <c r="G38" s="17"/>
      <c r="H38" s="21"/>
    </row>
    <row r="39" spans="2:8" s="11" customFormat="1" ht="15.75" hidden="1">
      <c r="B39" s="21"/>
      <c r="C39" s="14"/>
      <c r="D39" s="14"/>
      <c r="E39" s="12"/>
      <c r="F39" s="15" t="s">
        <v>8</v>
      </c>
      <c r="G39" s="17"/>
      <c r="H39" s="21"/>
    </row>
    <row r="40" spans="2:8" s="11" customFormat="1" ht="15.75" hidden="1">
      <c r="B40" s="21"/>
      <c r="C40" s="14"/>
      <c r="D40" s="14"/>
      <c r="E40" s="12"/>
      <c r="F40" s="15" t="s">
        <v>8</v>
      </c>
      <c r="G40" s="17"/>
      <c r="H40" s="21"/>
    </row>
    <row r="41" spans="2:8" s="11" customFormat="1" ht="15.75" hidden="1">
      <c r="B41" s="21"/>
      <c r="C41" s="14"/>
      <c r="D41" s="14"/>
      <c r="E41" s="12"/>
      <c r="F41" s="15" t="s">
        <v>8</v>
      </c>
      <c r="G41" s="17"/>
      <c r="H41" s="21"/>
    </row>
    <row r="42" spans="2:8" s="11" customFormat="1" ht="15" customHeight="1" hidden="1">
      <c r="B42" s="21"/>
      <c r="C42" s="14"/>
      <c r="D42" s="14"/>
      <c r="E42" s="12"/>
      <c r="F42" s="15" t="s">
        <v>8</v>
      </c>
      <c r="G42" s="17"/>
      <c r="H42" s="21"/>
    </row>
    <row r="43" spans="2:8" s="11" customFormat="1" ht="15" customHeight="1" hidden="1">
      <c r="B43" s="21"/>
      <c r="C43" s="14"/>
      <c r="D43" s="14"/>
      <c r="E43" s="12"/>
      <c r="F43" s="15" t="s">
        <v>8</v>
      </c>
      <c r="G43" s="26"/>
      <c r="H43" s="21"/>
    </row>
    <row r="44" spans="2:8" s="11" customFormat="1" ht="15" customHeight="1" hidden="1">
      <c r="B44" s="21"/>
      <c r="C44" s="19"/>
      <c r="D44" s="19"/>
      <c r="E44" s="15"/>
      <c r="F44" s="15" t="s">
        <v>8</v>
      </c>
      <c r="G44" s="26"/>
      <c r="H44" s="21"/>
    </row>
    <row r="45" spans="2:8" s="11" customFormat="1" ht="15" customHeight="1" hidden="1">
      <c r="B45" s="21"/>
      <c r="C45" s="19"/>
      <c r="D45" s="19"/>
      <c r="E45" s="15"/>
      <c r="F45" s="15" t="s">
        <v>8</v>
      </c>
      <c r="G45" s="26"/>
      <c r="H45" s="21"/>
    </row>
    <row r="46" spans="2:8" s="11" customFormat="1" ht="15" customHeight="1" hidden="1">
      <c r="B46" s="21"/>
      <c r="C46" s="19"/>
      <c r="D46" s="19"/>
      <c r="E46" s="15"/>
      <c r="F46" s="15" t="s">
        <v>8</v>
      </c>
      <c r="G46" s="26"/>
      <c r="H46" s="21"/>
    </row>
    <row r="47" spans="2:8" s="11" customFormat="1" ht="15" customHeight="1" hidden="1">
      <c r="B47" s="21"/>
      <c r="C47" s="19"/>
      <c r="D47" s="19"/>
      <c r="E47" s="15"/>
      <c r="F47" s="15" t="s">
        <v>8</v>
      </c>
      <c r="G47" s="26"/>
      <c r="H47" s="21"/>
    </row>
    <row r="48" spans="2:8" s="11" customFormat="1" ht="15" customHeight="1" hidden="1">
      <c r="B48" s="21"/>
      <c r="C48" s="19"/>
      <c r="D48" s="19"/>
      <c r="E48" s="15"/>
      <c r="F48" s="15" t="s">
        <v>8</v>
      </c>
      <c r="G48" s="26"/>
      <c r="H48" s="21"/>
    </row>
    <row r="49" spans="2:8" s="11" customFormat="1" ht="15" customHeight="1" hidden="1">
      <c r="B49" s="21"/>
      <c r="C49" s="19"/>
      <c r="D49" s="19"/>
      <c r="E49" s="15"/>
      <c r="F49" s="15" t="s">
        <v>8</v>
      </c>
      <c r="G49" s="26"/>
      <c r="H49" s="21"/>
    </row>
    <row r="50" spans="2:8" s="11" customFormat="1" ht="15" customHeight="1" hidden="1">
      <c r="B50" s="21"/>
      <c r="C50" s="19"/>
      <c r="D50" s="19"/>
      <c r="E50" s="15"/>
      <c r="F50" s="15" t="s">
        <v>8</v>
      </c>
      <c r="G50" s="26"/>
      <c r="H50" s="21"/>
    </row>
    <row r="51" spans="2:8" s="11" customFormat="1" ht="15" customHeight="1" hidden="1">
      <c r="B51" s="21"/>
      <c r="C51" s="19"/>
      <c r="D51" s="19"/>
      <c r="E51" s="15"/>
      <c r="F51" s="15" t="s">
        <v>8</v>
      </c>
      <c r="G51" s="26"/>
      <c r="H51" s="21"/>
    </row>
    <row r="52" spans="2:8" s="11" customFormat="1" ht="15.75" hidden="1">
      <c r="B52" s="21"/>
      <c r="C52" s="19"/>
      <c r="D52" s="19"/>
      <c r="E52" s="15"/>
      <c r="F52" s="15" t="s">
        <v>8</v>
      </c>
      <c r="G52" s="26"/>
      <c r="H52" s="21"/>
    </row>
    <row r="53" spans="2:8" s="11" customFormat="1" ht="15.75" hidden="1">
      <c r="B53" s="21"/>
      <c r="C53" s="19"/>
      <c r="D53" s="19"/>
      <c r="E53" s="15"/>
      <c r="F53" s="15" t="s">
        <v>8</v>
      </c>
      <c r="G53" s="26"/>
      <c r="H53" s="21"/>
    </row>
    <row r="54" spans="2:8" s="11" customFormat="1" ht="15.75" hidden="1">
      <c r="B54" s="21"/>
      <c r="C54" s="19"/>
      <c r="D54" s="19"/>
      <c r="E54" s="15"/>
      <c r="F54" s="15" t="s">
        <v>8</v>
      </c>
      <c r="G54" s="26"/>
      <c r="H54" s="21"/>
    </row>
    <row r="55" ht="15" hidden="1"/>
    <row r="56" ht="15" hidden="1"/>
    <row r="57" ht="15" hidden="1"/>
    <row r="58" ht="15" hidden="1"/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5" r:id="rId1"/>
  <headerFooter alignWithMargins="0">
    <oddHeader>&amp;C&amp;"Times New Roman,Fett"&amp;20Ergebnisliste Wattner Lauffestl 2016
WU 8  2009 - 2010   Hasenlauf weiblich</oddHeader>
    <oddFooter>&amp;CSeite &amp;P von &amp;N</oddFoot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M36" sqref="M36"/>
    </sheetView>
  </sheetViews>
  <sheetFormatPr defaultColWidth="12" defaultRowHeight="12.75"/>
  <cols>
    <col min="1" max="1" width="9.66015625" style="10" bestFit="1" customWidth="1"/>
    <col min="2" max="2" width="11.66015625" style="13" bestFit="1" customWidth="1"/>
    <col min="3" max="3" width="25.83203125" style="10" customWidth="1"/>
    <col min="4" max="4" width="19" style="10" customWidth="1"/>
    <col min="5" max="5" width="9.83203125" style="13" customWidth="1"/>
    <col min="6" max="6" width="21.83203125" style="16" bestFit="1" customWidth="1"/>
    <col min="7" max="7" width="42.16015625" style="10" bestFit="1" customWidth="1"/>
    <col min="8" max="8" width="17.33203125" style="13" bestFit="1" customWidth="1"/>
    <col min="9" max="16384" width="12" style="10" customWidth="1"/>
  </cols>
  <sheetData>
    <row r="1" spans="1:8" s="7" customFormat="1" ht="20.25">
      <c r="A1" s="5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8"/>
      <c r="B2" s="8"/>
      <c r="C2" s="8"/>
      <c r="D2" s="8"/>
      <c r="E2" s="8"/>
      <c r="F2" s="21"/>
      <c r="G2" s="8"/>
      <c r="H2" s="8"/>
    </row>
    <row r="3" spans="1:8" ht="15.75">
      <c r="A3" s="36">
        <v>1</v>
      </c>
      <c r="B3" s="8">
        <v>1743</v>
      </c>
      <c r="C3" s="14" t="s">
        <v>226</v>
      </c>
      <c r="D3" s="14" t="s">
        <v>120</v>
      </c>
      <c r="E3" s="12">
        <v>2009</v>
      </c>
      <c r="F3" s="15" t="s">
        <v>8</v>
      </c>
      <c r="G3" s="17" t="s">
        <v>38</v>
      </c>
      <c r="H3" s="34">
        <v>0.0011072916666666668</v>
      </c>
    </row>
    <row r="4" spans="1:8" ht="15.75">
      <c r="A4" s="36">
        <v>2</v>
      </c>
      <c r="B4" s="8">
        <v>1761</v>
      </c>
      <c r="C4" s="14" t="s">
        <v>190</v>
      </c>
      <c r="D4" s="14" t="s">
        <v>264</v>
      </c>
      <c r="E4" s="12">
        <v>2009</v>
      </c>
      <c r="F4" s="15" t="s">
        <v>8</v>
      </c>
      <c r="G4" s="17" t="s">
        <v>189</v>
      </c>
      <c r="H4" s="34">
        <v>0.001164699074074074</v>
      </c>
    </row>
    <row r="5" spans="1:8" ht="15.75">
      <c r="A5" s="36">
        <v>3</v>
      </c>
      <c r="B5" s="8">
        <v>1744</v>
      </c>
      <c r="C5" s="14" t="s">
        <v>60</v>
      </c>
      <c r="D5" s="14" t="s">
        <v>61</v>
      </c>
      <c r="E5" s="12">
        <v>2009</v>
      </c>
      <c r="F5" s="15" t="s">
        <v>8</v>
      </c>
      <c r="G5" s="17" t="s">
        <v>38</v>
      </c>
      <c r="H5" s="34">
        <v>0.0012405092592592591</v>
      </c>
    </row>
    <row r="6" spans="1:8" s="9" customFormat="1" ht="15.75">
      <c r="A6" s="36">
        <v>4</v>
      </c>
      <c r="B6" s="8">
        <v>1748</v>
      </c>
      <c r="C6" s="14" t="s">
        <v>159</v>
      </c>
      <c r="D6" s="14" t="s">
        <v>114</v>
      </c>
      <c r="E6" s="12">
        <v>2009</v>
      </c>
      <c r="F6" s="15" t="s">
        <v>8</v>
      </c>
      <c r="G6" s="17" t="s">
        <v>149</v>
      </c>
      <c r="H6" s="34">
        <v>0.0012570601851851853</v>
      </c>
    </row>
    <row r="7" spans="1:8" s="9" customFormat="1" ht="15.75">
      <c r="A7" s="36">
        <v>5</v>
      </c>
      <c r="B7" s="8">
        <v>1746</v>
      </c>
      <c r="C7" s="14" t="s">
        <v>173</v>
      </c>
      <c r="D7" s="14" t="s">
        <v>174</v>
      </c>
      <c r="E7" s="12">
        <v>2009</v>
      </c>
      <c r="F7" s="15" t="s">
        <v>8</v>
      </c>
      <c r="G7" s="17" t="s">
        <v>175</v>
      </c>
      <c r="H7" s="34">
        <v>0.0012847222222222223</v>
      </c>
    </row>
    <row r="8" spans="1:8" s="9" customFormat="1" ht="15.75">
      <c r="A8" s="36">
        <v>6</v>
      </c>
      <c r="B8" s="8">
        <v>1742</v>
      </c>
      <c r="C8" s="14" t="s">
        <v>136</v>
      </c>
      <c r="D8" s="14" t="s">
        <v>137</v>
      </c>
      <c r="E8" s="12">
        <v>2009</v>
      </c>
      <c r="F8" s="15" t="s">
        <v>8</v>
      </c>
      <c r="G8" s="17" t="s">
        <v>135</v>
      </c>
      <c r="H8" s="34">
        <v>0.0013069444444444446</v>
      </c>
    </row>
    <row r="9" spans="1:8" s="9" customFormat="1" ht="15.75">
      <c r="A9" s="36">
        <v>6</v>
      </c>
      <c r="B9" s="21">
        <v>1752</v>
      </c>
      <c r="C9" s="14" t="s">
        <v>274</v>
      </c>
      <c r="D9" s="14" t="s">
        <v>171</v>
      </c>
      <c r="E9" s="12">
        <v>2009</v>
      </c>
      <c r="F9" s="15" t="s">
        <v>8</v>
      </c>
      <c r="G9" s="17" t="s">
        <v>172</v>
      </c>
      <c r="H9" s="34">
        <v>0.0013069444444444446</v>
      </c>
    </row>
    <row r="10" spans="1:8" s="9" customFormat="1" ht="15.75">
      <c r="A10" s="36">
        <v>8</v>
      </c>
      <c r="B10" s="21">
        <v>1768</v>
      </c>
      <c r="C10" s="14" t="s">
        <v>259</v>
      </c>
      <c r="D10" s="14" t="s">
        <v>261</v>
      </c>
      <c r="E10" s="12">
        <v>2010</v>
      </c>
      <c r="F10" s="15" t="s">
        <v>8</v>
      </c>
      <c r="G10" s="17" t="s">
        <v>260</v>
      </c>
      <c r="H10" s="34">
        <v>0.0013247685185185185</v>
      </c>
    </row>
    <row r="11" spans="1:8" s="9" customFormat="1" ht="15.75">
      <c r="A11" s="36">
        <v>9</v>
      </c>
      <c r="B11" s="8">
        <v>1758</v>
      </c>
      <c r="C11" s="14" t="s">
        <v>59</v>
      </c>
      <c r="D11" s="14" t="s">
        <v>225</v>
      </c>
      <c r="E11" s="12">
        <v>2009</v>
      </c>
      <c r="F11" s="15" t="s">
        <v>8</v>
      </c>
      <c r="G11" s="17" t="s">
        <v>38</v>
      </c>
      <c r="H11" s="34">
        <v>0.0013287037037037037</v>
      </c>
    </row>
    <row r="12" spans="1:8" s="9" customFormat="1" ht="15.75">
      <c r="A12" s="36">
        <v>10</v>
      </c>
      <c r="B12" s="8">
        <v>1753</v>
      </c>
      <c r="C12" s="14" t="s">
        <v>55</v>
      </c>
      <c r="D12" s="14" t="s">
        <v>56</v>
      </c>
      <c r="E12" s="12">
        <v>2009</v>
      </c>
      <c r="F12" s="15" t="s">
        <v>8</v>
      </c>
      <c r="G12" s="17" t="s">
        <v>223</v>
      </c>
      <c r="H12" s="34">
        <v>0.0013466435185185185</v>
      </c>
    </row>
    <row r="13" spans="1:8" s="9" customFormat="1" ht="15.75">
      <c r="A13" s="36">
        <v>11</v>
      </c>
      <c r="B13" s="8">
        <v>1763</v>
      </c>
      <c r="C13" s="14" t="s">
        <v>271</v>
      </c>
      <c r="D13" s="14" t="s">
        <v>110</v>
      </c>
      <c r="E13" s="12">
        <v>2010</v>
      </c>
      <c r="F13" s="15" t="s">
        <v>8</v>
      </c>
      <c r="G13" s="17"/>
      <c r="H13" s="34">
        <v>0.0013505787037037037</v>
      </c>
    </row>
    <row r="14" spans="1:8" s="9" customFormat="1" ht="15.75">
      <c r="A14" s="36">
        <v>12</v>
      </c>
      <c r="B14" s="21">
        <v>1759</v>
      </c>
      <c r="C14" s="14" t="s">
        <v>169</v>
      </c>
      <c r="D14" s="14" t="s">
        <v>66</v>
      </c>
      <c r="E14" s="12">
        <v>2009</v>
      </c>
      <c r="F14" s="15" t="s">
        <v>8</v>
      </c>
      <c r="G14" s="17" t="s">
        <v>172</v>
      </c>
      <c r="H14" s="34">
        <v>0.0013562499999999998</v>
      </c>
    </row>
    <row r="15" spans="1:8" s="9" customFormat="1" ht="15.75">
      <c r="A15" s="36">
        <v>13</v>
      </c>
      <c r="B15" s="21">
        <v>1767</v>
      </c>
      <c r="C15" s="14" t="s">
        <v>156</v>
      </c>
      <c r="D15" s="14" t="s">
        <v>120</v>
      </c>
      <c r="E15" s="12">
        <v>2010</v>
      </c>
      <c r="F15" s="15" t="s">
        <v>8</v>
      </c>
      <c r="G15" s="17" t="s">
        <v>100</v>
      </c>
      <c r="H15" s="34">
        <v>0.001420486111111111</v>
      </c>
    </row>
    <row r="16" spans="1:8" s="9" customFormat="1" ht="15.75">
      <c r="A16" s="36">
        <v>14</v>
      </c>
      <c r="B16" s="8">
        <v>1741</v>
      </c>
      <c r="C16" s="14" t="s">
        <v>184</v>
      </c>
      <c r="D16" s="14" t="s">
        <v>171</v>
      </c>
      <c r="E16" s="12">
        <v>2009</v>
      </c>
      <c r="F16" s="15" t="s">
        <v>8</v>
      </c>
      <c r="G16" s="18" t="s">
        <v>185</v>
      </c>
      <c r="H16" s="34">
        <v>0.001495023148148148</v>
      </c>
    </row>
    <row r="17" spans="1:8" s="9" customFormat="1" ht="15.75">
      <c r="A17" s="36">
        <v>15</v>
      </c>
      <c r="B17" s="8">
        <v>1749</v>
      </c>
      <c r="C17" s="14" t="s">
        <v>93</v>
      </c>
      <c r="D17" s="14" t="s">
        <v>94</v>
      </c>
      <c r="E17" s="12">
        <v>2010</v>
      </c>
      <c r="F17" s="15" t="s">
        <v>8</v>
      </c>
      <c r="G17" s="17" t="s">
        <v>105</v>
      </c>
      <c r="H17" s="34">
        <v>0.0015346064814814816</v>
      </c>
    </row>
    <row r="18" spans="1:8" s="11" customFormat="1" ht="15.75">
      <c r="A18" s="36">
        <v>16</v>
      </c>
      <c r="B18" s="8">
        <v>1745</v>
      </c>
      <c r="C18" s="14" t="s">
        <v>124</v>
      </c>
      <c r="D18" s="14" t="s">
        <v>125</v>
      </c>
      <c r="E18" s="12">
        <v>2010</v>
      </c>
      <c r="F18" s="15" t="s">
        <v>8</v>
      </c>
      <c r="G18" s="14"/>
      <c r="H18" s="34">
        <v>0.001557175925925926</v>
      </c>
    </row>
    <row r="19" spans="1:8" s="11" customFormat="1" ht="15.75">
      <c r="A19" s="36">
        <v>17</v>
      </c>
      <c r="B19" s="21">
        <v>1766</v>
      </c>
      <c r="C19" s="14" t="s">
        <v>245</v>
      </c>
      <c r="D19" s="14" t="s">
        <v>247</v>
      </c>
      <c r="E19" s="12">
        <v>2009</v>
      </c>
      <c r="F19" s="15" t="s">
        <v>8</v>
      </c>
      <c r="G19" s="17" t="s">
        <v>21</v>
      </c>
      <c r="H19" s="34">
        <v>0.001575810185185185</v>
      </c>
    </row>
    <row r="20" spans="1:8" s="11" customFormat="1" ht="15.75">
      <c r="A20" s="36">
        <v>18</v>
      </c>
      <c r="B20" s="8">
        <v>1755</v>
      </c>
      <c r="C20" s="14" t="s">
        <v>126</v>
      </c>
      <c r="D20" s="14" t="s">
        <v>127</v>
      </c>
      <c r="E20" s="12">
        <v>2010</v>
      </c>
      <c r="F20" s="15" t="s">
        <v>8</v>
      </c>
      <c r="G20" s="17" t="s">
        <v>19</v>
      </c>
      <c r="H20" s="34">
        <v>0.0016078703703703704</v>
      </c>
    </row>
    <row r="21" spans="1:8" s="11" customFormat="1" ht="15.75">
      <c r="A21" s="36">
        <v>19</v>
      </c>
      <c r="B21" s="8">
        <v>1754</v>
      </c>
      <c r="C21" s="14" t="s">
        <v>113</v>
      </c>
      <c r="D21" s="14" t="s">
        <v>114</v>
      </c>
      <c r="E21" s="12">
        <v>2010</v>
      </c>
      <c r="F21" s="15" t="s">
        <v>8</v>
      </c>
      <c r="G21" s="17" t="s">
        <v>105</v>
      </c>
      <c r="H21" s="34">
        <v>0.0016226851851851853</v>
      </c>
    </row>
    <row r="22" spans="1:8" s="11" customFormat="1" ht="15.75">
      <c r="A22" s="36">
        <v>20</v>
      </c>
      <c r="B22" s="8">
        <v>1757</v>
      </c>
      <c r="C22" s="14" t="s">
        <v>117</v>
      </c>
      <c r="D22" s="14" t="s">
        <v>275</v>
      </c>
      <c r="E22" s="12">
        <v>2010</v>
      </c>
      <c r="F22" s="15" t="s">
        <v>8</v>
      </c>
      <c r="G22" s="17" t="s">
        <v>118</v>
      </c>
      <c r="H22" s="34">
        <v>0.0016355324074074074</v>
      </c>
    </row>
    <row r="23" spans="1:8" s="11" customFormat="1" ht="15.75">
      <c r="A23" s="36">
        <v>21</v>
      </c>
      <c r="B23" s="8">
        <v>1747</v>
      </c>
      <c r="C23" s="14" t="s">
        <v>101</v>
      </c>
      <c r="D23" s="14" t="s">
        <v>102</v>
      </c>
      <c r="E23" s="12">
        <v>2010</v>
      </c>
      <c r="F23" s="15" t="s">
        <v>8</v>
      </c>
      <c r="G23" s="17" t="s">
        <v>100</v>
      </c>
      <c r="H23" s="34">
        <v>0.0017523148148148148</v>
      </c>
    </row>
    <row r="24" spans="1:8" s="11" customFormat="1" ht="15.75">
      <c r="A24" s="36">
        <v>22</v>
      </c>
      <c r="B24" s="8">
        <v>1762</v>
      </c>
      <c r="C24" s="14" t="s">
        <v>132</v>
      </c>
      <c r="D24" s="14" t="s">
        <v>133</v>
      </c>
      <c r="E24" s="12">
        <v>2010</v>
      </c>
      <c r="F24" s="15" t="s">
        <v>8</v>
      </c>
      <c r="G24" s="17" t="s">
        <v>21</v>
      </c>
      <c r="H24" s="34">
        <v>0.0017886574074074074</v>
      </c>
    </row>
    <row r="25" spans="1:8" s="11" customFormat="1" ht="15.75">
      <c r="A25" s="36"/>
      <c r="B25" s="21">
        <v>1760</v>
      </c>
      <c r="C25" s="14" t="s">
        <v>242</v>
      </c>
      <c r="D25" s="14" t="s">
        <v>243</v>
      </c>
      <c r="E25" s="12">
        <v>2009</v>
      </c>
      <c r="F25" s="15" t="s">
        <v>8</v>
      </c>
      <c r="G25" s="17" t="s">
        <v>71</v>
      </c>
      <c r="H25" s="39" t="s">
        <v>276</v>
      </c>
    </row>
    <row r="26" spans="1:8" s="11" customFormat="1" ht="15.75">
      <c r="A26" s="36"/>
      <c r="B26" s="8"/>
      <c r="C26" s="14"/>
      <c r="D26" s="14"/>
      <c r="E26" s="12"/>
      <c r="F26" s="15"/>
      <c r="G26" s="17"/>
      <c r="H26" s="21"/>
    </row>
    <row r="27" spans="1:8" s="11" customFormat="1" ht="15.75">
      <c r="A27" s="36"/>
      <c r="B27" s="21"/>
      <c r="C27" s="19"/>
      <c r="D27" s="19"/>
      <c r="E27" s="15"/>
      <c r="F27" s="15"/>
      <c r="G27" s="26"/>
      <c r="H27" s="21"/>
    </row>
    <row r="28" spans="1:8" s="11" customFormat="1" ht="15.75">
      <c r="A28" s="36"/>
      <c r="B28" s="21"/>
      <c r="C28" s="19"/>
      <c r="D28" s="19"/>
      <c r="E28" s="15"/>
      <c r="F28" s="15"/>
      <c r="G28" s="26"/>
      <c r="H28" s="21"/>
    </row>
    <row r="29" spans="1:8" s="11" customFormat="1" ht="15" customHeight="1">
      <c r="A29" s="36"/>
      <c r="B29" s="21"/>
      <c r="C29" s="19"/>
      <c r="D29" s="19"/>
      <c r="E29" s="15"/>
      <c r="F29" s="15"/>
      <c r="G29" s="26"/>
      <c r="H29" s="21"/>
    </row>
    <row r="30" spans="1:8" s="11" customFormat="1" ht="15" customHeight="1">
      <c r="A30" s="36"/>
      <c r="B30" s="21"/>
      <c r="C30" s="19"/>
      <c r="D30" s="19"/>
      <c r="E30" s="15"/>
      <c r="F30" s="15"/>
      <c r="G30" s="26"/>
      <c r="H30" s="21"/>
    </row>
    <row r="31" spans="1:8" s="11" customFormat="1" ht="15" customHeight="1">
      <c r="A31" s="36"/>
      <c r="B31" s="21"/>
      <c r="C31" s="19"/>
      <c r="D31" s="19"/>
      <c r="E31" s="15"/>
      <c r="F31" s="15"/>
      <c r="G31" s="26"/>
      <c r="H31" s="21"/>
    </row>
    <row r="32" spans="1:8" s="11" customFormat="1" ht="15" customHeight="1">
      <c r="A32" s="36"/>
      <c r="B32" s="21"/>
      <c r="C32" s="19"/>
      <c r="D32" s="19"/>
      <c r="E32" s="15"/>
      <c r="F32" s="15"/>
      <c r="G32" s="26"/>
      <c r="H32" s="21"/>
    </row>
    <row r="33" spans="1:8" s="11" customFormat="1" ht="15" customHeight="1">
      <c r="A33" s="36"/>
      <c r="B33" s="21"/>
      <c r="C33" s="19"/>
      <c r="D33" s="19"/>
      <c r="E33" s="15"/>
      <c r="F33" s="15"/>
      <c r="G33" s="26"/>
      <c r="H33" s="21"/>
    </row>
    <row r="34" spans="1:8" s="11" customFormat="1" ht="15" customHeight="1">
      <c r="A34" s="36"/>
      <c r="B34" s="21"/>
      <c r="C34" s="19"/>
      <c r="D34" s="19"/>
      <c r="E34" s="15"/>
      <c r="F34" s="15"/>
      <c r="G34" s="26"/>
      <c r="H34" s="21"/>
    </row>
    <row r="35" spans="1:8" s="11" customFormat="1" ht="15" customHeight="1">
      <c r="A35" s="36"/>
      <c r="B35" s="21"/>
      <c r="C35" s="19"/>
      <c r="D35" s="19"/>
      <c r="E35" s="15"/>
      <c r="F35" s="15"/>
      <c r="G35" s="26"/>
      <c r="H35" s="21"/>
    </row>
    <row r="36" spans="1:8" s="11" customFormat="1" ht="15" customHeight="1">
      <c r="A36" s="36"/>
      <c r="B36" s="21"/>
      <c r="C36" s="19"/>
      <c r="D36" s="19"/>
      <c r="E36" s="15"/>
      <c r="F36" s="15"/>
      <c r="G36" s="26"/>
      <c r="H36" s="21"/>
    </row>
    <row r="37" spans="1:8" s="11" customFormat="1" ht="15" customHeight="1">
      <c r="A37" s="36"/>
      <c r="B37" s="21"/>
      <c r="C37" s="19"/>
      <c r="D37" s="19"/>
      <c r="E37" s="15"/>
      <c r="F37" s="15"/>
      <c r="G37" s="26"/>
      <c r="H37" s="21"/>
    </row>
    <row r="38" spans="1:8" s="11" customFormat="1" ht="15" customHeight="1">
      <c r="A38" s="36"/>
      <c r="B38" s="21"/>
      <c r="C38" s="19"/>
      <c r="D38" s="19"/>
      <c r="E38" s="15"/>
      <c r="F38" s="15"/>
      <c r="G38" s="26"/>
      <c r="H38" s="21"/>
    </row>
    <row r="39" spans="1:8" s="11" customFormat="1" ht="15.75">
      <c r="A39" s="36"/>
      <c r="B39" s="21"/>
      <c r="C39" s="19"/>
      <c r="D39" s="19"/>
      <c r="E39" s="15"/>
      <c r="F39" s="15"/>
      <c r="G39" s="26"/>
      <c r="H39" s="21"/>
    </row>
    <row r="40" spans="1:8" s="11" customFormat="1" ht="15.75">
      <c r="A40" s="36"/>
      <c r="B40" s="21"/>
      <c r="C40" s="19"/>
      <c r="D40" s="19"/>
      <c r="E40" s="15"/>
      <c r="F40" s="15"/>
      <c r="G40" s="26"/>
      <c r="H40" s="21"/>
    </row>
    <row r="41" spans="1:8" s="11" customFormat="1" ht="15.75">
      <c r="A41" s="36"/>
      <c r="B41" s="21"/>
      <c r="C41" s="19"/>
      <c r="D41" s="19"/>
      <c r="E41" s="15"/>
      <c r="F41" s="15"/>
      <c r="G41" s="26"/>
      <c r="H41" s="21"/>
    </row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9" r:id="rId1"/>
  <headerFooter alignWithMargins="0">
    <oddHeader>&amp;C&amp;"Times New Roman,Fett"&amp;20Ergebnisliste Wattner Lauffestl 2016
MU 8 2009 - 2010    Tigerlauf männlich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22" sqref="A22"/>
    </sheetView>
  </sheetViews>
  <sheetFormatPr defaultColWidth="12" defaultRowHeight="12.75"/>
  <cols>
    <col min="1" max="1" width="9.66015625" style="10" bestFit="1" customWidth="1"/>
    <col min="2" max="2" width="11.66015625" style="13" bestFit="1" customWidth="1"/>
    <col min="3" max="3" width="25.83203125" style="10" customWidth="1"/>
    <col min="4" max="4" width="23.83203125" style="10" customWidth="1"/>
    <col min="5" max="5" width="8.66015625" style="13" customWidth="1"/>
    <col min="6" max="6" width="21.83203125" style="16" bestFit="1" customWidth="1"/>
    <col min="7" max="7" width="42.16015625" style="10" bestFit="1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5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8"/>
      <c r="B2" s="8"/>
      <c r="C2" s="8"/>
      <c r="D2" s="8"/>
      <c r="E2" s="8"/>
      <c r="F2" s="21"/>
      <c r="G2" s="8"/>
      <c r="H2" s="8"/>
    </row>
    <row r="3" spans="1:8" ht="15.75">
      <c r="A3" s="36">
        <v>1</v>
      </c>
      <c r="B3" s="8">
        <v>1786</v>
      </c>
      <c r="C3" s="14" t="s">
        <v>72</v>
      </c>
      <c r="D3" s="14" t="s">
        <v>73</v>
      </c>
      <c r="E3" s="12">
        <v>2007</v>
      </c>
      <c r="F3" s="15" t="s">
        <v>12</v>
      </c>
      <c r="G3" s="17" t="s">
        <v>17</v>
      </c>
      <c r="H3" s="34">
        <v>0.003156712962962963</v>
      </c>
    </row>
    <row r="4" spans="1:8" ht="15.75">
      <c r="A4" s="36">
        <v>2</v>
      </c>
      <c r="B4" s="8">
        <v>1796</v>
      </c>
      <c r="C4" s="14" t="s">
        <v>197</v>
      </c>
      <c r="D4" s="14" t="s">
        <v>201</v>
      </c>
      <c r="E4" s="12">
        <v>2008</v>
      </c>
      <c r="F4" s="15" t="s">
        <v>12</v>
      </c>
      <c r="G4" s="17" t="s">
        <v>202</v>
      </c>
      <c r="H4" s="34">
        <v>0.0031658564814814813</v>
      </c>
    </row>
    <row r="5" spans="1:8" ht="15.75">
      <c r="A5" s="36">
        <v>3</v>
      </c>
      <c r="B5" s="8">
        <v>1798</v>
      </c>
      <c r="C5" s="14" t="s">
        <v>108</v>
      </c>
      <c r="D5" s="14" t="s">
        <v>109</v>
      </c>
      <c r="E5" s="12">
        <v>2008</v>
      </c>
      <c r="F5" s="15" t="s">
        <v>12</v>
      </c>
      <c r="G5" s="17" t="s">
        <v>16</v>
      </c>
      <c r="H5" s="34">
        <v>0.003222800925925926</v>
      </c>
    </row>
    <row r="6" spans="1:8" s="9" customFormat="1" ht="15.75">
      <c r="A6" s="36">
        <v>4</v>
      </c>
      <c r="B6" s="8">
        <v>1793</v>
      </c>
      <c r="C6" s="14" t="s">
        <v>50</v>
      </c>
      <c r="D6" s="14" t="s">
        <v>51</v>
      </c>
      <c r="E6" s="12">
        <v>2007</v>
      </c>
      <c r="F6" s="15" t="s">
        <v>12</v>
      </c>
      <c r="G6" s="17" t="s">
        <v>105</v>
      </c>
      <c r="H6" s="34">
        <v>0.0032783564814814815</v>
      </c>
    </row>
    <row r="7" spans="1:8" s="9" customFormat="1" ht="15.75">
      <c r="A7" s="36">
        <v>5</v>
      </c>
      <c r="B7" s="8">
        <v>1790</v>
      </c>
      <c r="C7" s="14" t="s">
        <v>101</v>
      </c>
      <c r="D7" s="14" t="s">
        <v>155</v>
      </c>
      <c r="E7" s="12">
        <v>2007</v>
      </c>
      <c r="F7" s="15" t="s">
        <v>12</v>
      </c>
      <c r="G7" s="17" t="s">
        <v>149</v>
      </c>
      <c r="H7" s="34">
        <v>0.0032817129629629633</v>
      </c>
    </row>
    <row r="8" spans="1:8" s="9" customFormat="1" ht="15.75">
      <c r="A8" s="36"/>
      <c r="B8" s="8">
        <v>1781</v>
      </c>
      <c r="C8" s="14" t="s">
        <v>178</v>
      </c>
      <c r="D8" s="14" t="s">
        <v>168</v>
      </c>
      <c r="E8" s="12">
        <v>2008</v>
      </c>
      <c r="F8" s="15" t="s">
        <v>12</v>
      </c>
      <c r="G8" s="17" t="s">
        <v>16</v>
      </c>
      <c r="H8" s="34"/>
    </row>
    <row r="9" spans="1:8" s="9" customFormat="1" ht="15.75">
      <c r="A9" s="36"/>
      <c r="B9" s="8">
        <v>1782</v>
      </c>
      <c r="C9" s="14" t="s">
        <v>39</v>
      </c>
      <c r="D9" s="14" t="s">
        <v>40</v>
      </c>
      <c r="E9" s="12">
        <v>2008</v>
      </c>
      <c r="F9" s="15" t="s">
        <v>12</v>
      </c>
      <c r="G9" s="17" t="s">
        <v>38</v>
      </c>
      <c r="H9" s="34"/>
    </row>
    <row r="10" spans="1:8" s="9" customFormat="1" ht="15.75">
      <c r="A10" s="36"/>
      <c r="B10" s="8">
        <v>1783</v>
      </c>
      <c r="C10" s="14" t="s">
        <v>152</v>
      </c>
      <c r="D10" s="14" t="s">
        <v>29</v>
      </c>
      <c r="E10" s="12">
        <v>2008</v>
      </c>
      <c r="F10" s="15" t="s">
        <v>12</v>
      </c>
      <c r="G10" s="17" t="s">
        <v>149</v>
      </c>
      <c r="H10" s="34"/>
    </row>
    <row r="11" spans="1:8" s="9" customFormat="1" ht="15.75">
      <c r="A11" s="36"/>
      <c r="B11" s="8">
        <v>1784</v>
      </c>
      <c r="C11" s="14" t="s">
        <v>153</v>
      </c>
      <c r="D11" s="14" t="s">
        <v>154</v>
      </c>
      <c r="E11" s="12">
        <v>2007</v>
      </c>
      <c r="F11" s="15" t="s">
        <v>12</v>
      </c>
      <c r="G11" s="17" t="s">
        <v>149</v>
      </c>
      <c r="H11" s="34"/>
    </row>
    <row r="12" spans="1:8" s="9" customFormat="1" ht="15.75">
      <c r="A12" s="36"/>
      <c r="B12" s="8">
        <v>1785</v>
      </c>
      <c r="C12" s="14" t="s">
        <v>43</v>
      </c>
      <c r="D12" s="14" t="s">
        <v>44</v>
      </c>
      <c r="E12" s="12">
        <v>2008</v>
      </c>
      <c r="F12" s="15" t="s">
        <v>12</v>
      </c>
      <c r="G12" s="17" t="s">
        <v>38</v>
      </c>
      <c r="H12" s="34"/>
    </row>
    <row r="13" spans="1:8" s="9" customFormat="1" ht="15.75">
      <c r="A13" s="36"/>
      <c r="B13" s="8">
        <v>1787</v>
      </c>
      <c r="C13" s="14" t="s">
        <v>150</v>
      </c>
      <c r="D13" s="14" t="s">
        <v>151</v>
      </c>
      <c r="E13" s="12">
        <v>2008</v>
      </c>
      <c r="F13" s="15" t="s">
        <v>12</v>
      </c>
      <c r="G13" s="17" t="s">
        <v>149</v>
      </c>
      <c r="H13" s="34"/>
    </row>
    <row r="14" spans="1:8" s="9" customFormat="1" ht="15.75">
      <c r="A14" s="36"/>
      <c r="B14" s="8">
        <v>1788</v>
      </c>
      <c r="C14" s="14" t="s">
        <v>138</v>
      </c>
      <c r="D14" s="14" t="s">
        <v>278</v>
      </c>
      <c r="E14" s="12">
        <v>2007</v>
      </c>
      <c r="F14" s="15" t="s">
        <v>12</v>
      </c>
      <c r="G14" s="17" t="s">
        <v>228</v>
      </c>
      <c r="H14" s="34"/>
    </row>
    <row r="15" spans="1:8" s="9" customFormat="1" ht="15.75">
      <c r="A15" s="36"/>
      <c r="B15" s="8">
        <v>1789</v>
      </c>
      <c r="C15" s="14" t="s">
        <v>130</v>
      </c>
      <c r="D15" s="14" t="s">
        <v>37</v>
      </c>
      <c r="E15" s="12">
        <v>2007</v>
      </c>
      <c r="F15" s="15" t="s">
        <v>12</v>
      </c>
      <c r="G15" s="17" t="s">
        <v>32</v>
      </c>
      <c r="H15" s="34"/>
    </row>
    <row r="16" spans="1:8" s="9" customFormat="1" ht="15.75">
      <c r="A16" s="36"/>
      <c r="B16" s="8">
        <v>1791</v>
      </c>
      <c r="C16" s="14" t="s">
        <v>41</v>
      </c>
      <c r="D16" s="14" t="s">
        <v>42</v>
      </c>
      <c r="E16" s="12">
        <v>2008</v>
      </c>
      <c r="F16" s="15" t="s">
        <v>12</v>
      </c>
      <c r="G16" s="17" t="s">
        <v>224</v>
      </c>
      <c r="H16" s="34"/>
    </row>
    <row r="17" spans="1:8" s="9" customFormat="1" ht="15.75">
      <c r="A17" s="36"/>
      <c r="B17" s="8">
        <v>1792</v>
      </c>
      <c r="C17" s="14" t="s">
        <v>131</v>
      </c>
      <c r="D17" s="14" t="s">
        <v>31</v>
      </c>
      <c r="E17" s="12">
        <v>2007</v>
      </c>
      <c r="F17" s="15" t="s">
        <v>12</v>
      </c>
      <c r="G17" s="17" t="s">
        <v>30</v>
      </c>
      <c r="H17" s="34"/>
    </row>
    <row r="18" spans="1:8" s="9" customFormat="1" ht="15.75">
      <c r="A18" s="36"/>
      <c r="B18" s="8">
        <v>1794</v>
      </c>
      <c r="C18" s="14" t="s">
        <v>52</v>
      </c>
      <c r="D18" s="14" t="s">
        <v>53</v>
      </c>
      <c r="E18" s="12">
        <v>2008</v>
      </c>
      <c r="F18" s="15" t="s">
        <v>12</v>
      </c>
      <c r="G18" s="17" t="s">
        <v>30</v>
      </c>
      <c r="H18" s="34"/>
    </row>
    <row r="19" spans="1:8" s="9" customFormat="1" ht="15.75">
      <c r="A19" s="36"/>
      <c r="B19" s="8">
        <v>1795</v>
      </c>
      <c r="C19" s="14" t="s">
        <v>143</v>
      </c>
      <c r="D19" s="14" t="s">
        <v>70</v>
      </c>
      <c r="E19" s="12">
        <v>2007</v>
      </c>
      <c r="F19" s="15" t="s">
        <v>12</v>
      </c>
      <c r="G19" s="17" t="s">
        <v>149</v>
      </c>
      <c r="H19" s="34"/>
    </row>
    <row r="20" spans="1:8" s="9" customFormat="1" ht="15.75">
      <c r="A20" s="36"/>
      <c r="B20" s="8">
        <v>1797</v>
      </c>
      <c r="C20" s="14" t="s">
        <v>161</v>
      </c>
      <c r="D20" s="14" t="s">
        <v>162</v>
      </c>
      <c r="E20" s="12">
        <v>2007</v>
      </c>
      <c r="F20" s="15" t="s">
        <v>12</v>
      </c>
      <c r="G20" s="17" t="s">
        <v>160</v>
      </c>
      <c r="H20" s="34"/>
    </row>
    <row r="21" spans="1:8" s="9" customFormat="1" ht="15.75">
      <c r="A21" s="36"/>
      <c r="B21" s="8">
        <v>1799</v>
      </c>
      <c r="C21" s="14" t="s">
        <v>101</v>
      </c>
      <c r="D21" s="14" t="s">
        <v>109</v>
      </c>
      <c r="E21" s="12">
        <v>2008</v>
      </c>
      <c r="F21" s="15" t="s">
        <v>12</v>
      </c>
      <c r="G21" s="17" t="s">
        <v>265</v>
      </c>
      <c r="H21" s="34"/>
    </row>
    <row r="22" spans="1:8" s="9" customFormat="1" ht="15.75">
      <c r="A22" s="36"/>
      <c r="B22" s="8">
        <v>1800</v>
      </c>
      <c r="C22" s="14" t="s">
        <v>272</v>
      </c>
      <c r="D22" s="14" t="s">
        <v>273</v>
      </c>
      <c r="E22" s="12">
        <v>2008</v>
      </c>
      <c r="F22" s="15" t="s">
        <v>12</v>
      </c>
      <c r="G22" s="17" t="s">
        <v>224</v>
      </c>
      <c r="H22" s="34"/>
    </row>
    <row r="23" spans="1:8" s="9" customFormat="1" ht="15.75">
      <c r="A23" s="38"/>
      <c r="B23" s="21"/>
      <c r="C23" s="14"/>
      <c r="D23" s="14"/>
      <c r="E23" s="12"/>
      <c r="F23" s="15"/>
      <c r="G23" s="17"/>
      <c r="H23" s="34"/>
    </row>
    <row r="24" spans="1:8" s="11" customFormat="1" ht="15.75">
      <c r="A24" s="38"/>
      <c r="B24" s="21"/>
      <c r="C24" s="14"/>
      <c r="D24" s="14"/>
      <c r="E24" s="12"/>
      <c r="F24" s="15"/>
      <c r="G24" s="17"/>
      <c r="H24" s="34"/>
    </row>
    <row r="25" spans="1:8" s="11" customFormat="1" ht="15.75">
      <c r="A25" s="8"/>
      <c r="B25" s="21"/>
      <c r="C25" s="14"/>
      <c r="D25" s="14"/>
      <c r="E25" s="12"/>
      <c r="F25" s="15"/>
      <c r="G25" s="17"/>
      <c r="H25" s="21"/>
    </row>
    <row r="26" spans="1:8" s="11" customFormat="1" ht="15.75">
      <c r="A26" s="8"/>
      <c r="B26" s="21"/>
      <c r="C26" s="14"/>
      <c r="D26" s="14"/>
      <c r="E26" s="12"/>
      <c r="F26" s="15"/>
      <c r="G26" s="26"/>
      <c r="H26" s="21"/>
    </row>
    <row r="27" spans="1:8" s="11" customFormat="1" ht="15.75">
      <c r="A27" s="8"/>
      <c r="B27" s="21"/>
      <c r="C27" s="14"/>
      <c r="D27" s="14"/>
      <c r="E27" s="12"/>
      <c r="F27" s="15"/>
      <c r="G27" s="26"/>
      <c r="H27" s="21"/>
    </row>
    <row r="28" spans="2:8" s="7" customFormat="1" ht="20.25" hidden="1">
      <c r="B28" s="5" t="s">
        <v>6</v>
      </c>
      <c r="C28" s="5" t="s">
        <v>0</v>
      </c>
      <c r="D28" s="5" t="s">
        <v>1</v>
      </c>
      <c r="E28" s="5" t="s">
        <v>2</v>
      </c>
      <c r="F28" s="6" t="s">
        <v>4</v>
      </c>
      <c r="G28" s="5" t="s">
        <v>3</v>
      </c>
      <c r="H28" s="5" t="s">
        <v>5</v>
      </c>
    </row>
    <row r="29" spans="2:8" s="9" customFormat="1" ht="15.75" hidden="1">
      <c r="B29" s="8"/>
      <c r="C29" s="8"/>
      <c r="D29" s="8"/>
      <c r="E29" s="8"/>
      <c r="F29" s="21"/>
      <c r="G29" s="8"/>
      <c r="H29" s="8"/>
    </row>
    <row r="30" spans="2:8" s="11" customFormat="1" ht="15.75" hidden="1">
      <c r="B30" s="22"/>
      <c r="C30" s="23" t="s">
        <v>13</v>
      </c>
      <c r="D30" s="23" t="s">
        <v>24</v>
      </c>
      <c r="E30" s="24"/>
      <c r="F30" s="21"/>
      <c r="G30" s="25"/>
      <c r="H30" s="27">
        <v>0.6041666666666666</v>
      </c>
    </row>
    <row r="31" spans="2:8" s="11" customFormat="1" ht="15.75" hidden="1">
      <c r="B31" s="21">
        <v>1806</v>
      </c>
      <c r="C31" s="19"/>
      <c r="D31" s="19"/>
      <c r="E31" s="15"/>
      <c r="F31" s="15" t="s">
        <v>12</v>
      </c>
      <c r="G31" s="26"/>
      <c r="H31" s="21"/>
    </row>
    <row r="32" spans="2:8" s="11" customFormat="1" ht="15.75" hidden="1">
      <c r="B32" s="21">
        <f>B31+1</f>
        <v>1807</v>
      </c>
      <c r="C32" s="19"/>
      <c r="D32" s="19"/>
      <c r="E32" s="15"/>
      <c r="F32" s="15" t="s">
        <v>12</v>
      </c>
      <c r="G32" s="26"/>
      <c r="H32" s="21"/>
    </row>
    <row r="33" spans="2:8" s="11" customFormat="1" ht="15.75" hidden="1">
      <c r="B33" s="21">
        <f aca="true" t="shared" si="0" ref="B33:B45">B32+1</f>
        <v>1808</v>
      </c>
      <c r="C33" s="19"/>
      <c r="D33" s="19"/>
      <c r="E33" s="15"/>
      <c r="F33" s="15" t="s">
        <v>12</v>
      </c>
      <c r="G33" s="26"/>
      <c r="H33" s="21"/>
    </row>
    <row r="34" spans="2:8" s="11" customFormat="1" ht="15.75" hidden="1">
      <c r="B34" s="21">
        <f t="shared" si="0"/>
        <v>1809</v>
      </c>
      <c r="C34" s="19"/>
      <c r="D34" s="19"/>
      <c r="E34" s="15"/>
      <c r="F34" s="15" t="s">
        <v>12</v>
      </c>
      <c r="G34" s="26"/>
      <c r="H34" s="21"/>
    </row>
    <row r="35" spans="2:8" s="11" customFormat="1" ht="15.75" hidden="1">
      <c r="B35" s="21">
        <f t="shared" si="0"/>
        <v>1810</v>
      </c>
      <c r="C35" s="19"/>
      <c r="D35" s="19"/>
      <c r="E35" s="15"/>
      <c r="F35" s="15" t="s">
        <v>12</v>
      </c>
      <c r="G35" s="26"/>
      <c r="H35" s="21"/>
    </row>
    <row r="36" spans="2:8" s="11" customFormat="1" ht="15.75" hidden="1">
      <c r="B36" s="21">
        <f t="shared" si="0"/>
        <v>1811</v>
      </c>
      <c r="C36" s="19"/>
      <c r="D36" s="19"/>
      <c r="E36" s="15"/>
      <c r="F36" s="15" t="s">
        <v>12</v>
      </c>
      <c r="G36" s="26"/>
      <c r="H36" s="21"/>
    </row>
    <row r="37" spans="2:8" s="11" customFormat="1" ht="15.75" hidden="1">
      <c r="B37" s="21">
        <f t="shared" si="0"/>
        <v>1812</v>
      </c>
      <c r="C37" s="19"/>
      <c r="D37" s="19"/>
      <c r="E37" s="15"/>
      <c r="F37" s="15" t="s">
        <v>12</v>
      </c>
      <c r="G37" s="26"/>
      <c r="H37" s="21"/>
    </row>
    <row r="38" spans="2:8" s="11" customFormat="1" ht="15.75" hidden="1">
      <c r="B38" s="21">
        <f t="shared" si="0"/>
        <v>1813</v>
      </c>
      <c r="C38" s="19"/>
      <c r="D38" s="19"/>
      <c r="E38" s="15"/>
      <c r="F38" s="15" t="s">
        <v>12</v>
      </c>
      <c r="G38" s="26"/>
      <c r="H38" s="21"/>
    </row>
    <row r="39" spans="2:8" s="11" customFormat="1" ht="15.75" hidden="1">
      <c r="B39" s="21">
        <f t="shared" si="0"/>
        <v>1814</v>
      </c>
      <c r="C39" s="19"/>
      <c r="D39" s="19"/>
      <c r="E39" s="15"/>
      <c r="F39" s="15" t="s">
        <v>12</v>
      </c>
      <c r="G39" s="26"/>
      <c r="H39" s="21"/>
    </row>
    <row r="40" spans="2:8" s="11" customFormat="1" ht="15.75" hidden="1">
      <c r="B40" s="21">
        <f t="shared" si="0"/>
        <v>1815</v>
      </c>
      <c r="C40" s="19"/>
      <c r="D40" s="19"/>
      <c r="E40" s="15"/>
      <c r="F40" s="15" t="s">
        <v>12</v>
      </c>
      <c r="G40" s="26"/>
      <c r="H40" s="21"/>
    </row>
    <row r="41" spans="2:8" s="11" customFormat="1" ht="15.75" hidden="1">
      <c r="B41" s="21">
        <f t="shared" si="0"/>
        <v>1816</v>
      </c>
      <c r="C41" s="19"/>
      <c r="D41" s="19"/>
      <c r="E41" s="15"/>
      <c r="F41" s="15" t="s">
        <v>12</v>
      </c>
      <c r="G41" s="26"/>
      <c r="H41" s="21"/>
    </row>
    <row r="42" spans="2:8" s="11" customFormat="1" ht="15.75" hidden="1">
      <c r="B42" s="21">
        <f t="shared" si="0"/>
        <v>1817</v>
      </c>
      <c r="C42" s="19"/>
      <c r="D42" s="19"/>
      <c r="E42" s="15"/>
      <c r="F42" s="15" t="s">
        <v>12</v>
      </c>
      <c r="G42" s="26"/>
      <c r="H42" s="21"/>
    </row>
    <row r="43" spans="2:8" s="11" customFormat="1" ht="15" customHeight="1" hidden="1">
      <c r="B43" s="21">
        <f t="shared" si="0"/>
        <v>1818</v>
      </c>
      <c r="C43" s="19"/>
      <c r="D43" s="19"/>
      <c r="E43" s="15"/>
      <c r="F43" s="15" t="s">
        <v>12</v>
      </c>
      <c r="G43" s="26"/>
      <c r="H43" s="21"/>
    </row>
    <row r="44" spans="2:8" s="11" customFormat="1" ht="15" customHeight="1" hidden="1">
      <c r="B44" s="21">
        <f t="shared" si="0"/>
        <v>1819</v>
      </c>
      <c r="C44" s="19"/>
      <c r="D44" s="19"/>
      <c r="E44" s="15"/>
      <c r="F44" s="15" t="s">
        <v>12</v>
      </c>
      <c r="G44" s="26"/>
      <c r="H44" s="21"/>
    </row>
    <row r="45" spans="2:8" s="11" customFormat="1" ht="15" customHeight="1" hidden="1">
      <c r="B45" s="21">
        <f t="shared" si="0"/>
        <v>1820</v>
      </c>
      <c r="C45" s="19"/>
      <c r="D45" s="19"/>
      <c r="E45" s="15"/>
      <c r="F45" s="15" t="s">
        <v>12</v>
      </c>
      <c r="G45" s="26"/>
      <c r="H45" s="21"/>
    </row>
    <row r="46" spans="2:8" s="11" customFormat="1" ht="15" customHeight="1" hidden="1">
      <c r="B46" s="21"/>
      <c r="C46" s="19"/>
      <c r="D46" s="19"/>
      <c r="E46" s="15"/>
      <c r="F46" s="15" t="s">
        <v>12</v>
      </c>
      <c r="G46" s="26"/>
      <c r="H46" s="21"/>
    </row>
    <row r="47" spans="2:8" s="11" customFormat="1" ht="15" customHeight="1" hidden="1">
      <c r="B47" s="21"/>
      <c r="C47" s="19"/>
      <c r="D47" s="19"/>
      <c r="E47" s="15"/>
      <c r="F47" s="15" t="s">
        <v>12</v>
      </c>
      <c r="G47" s="26"/>
      <c r="H47" s="21"/>
    </row>
    <row r="48" spans="2:8" s="11" customFormat="1" ht="15" customHeight="1" hidden="1">
      <c r="B48" s="21"/>
      <c r="C48" s="19"/>
      <c r="D48" s="19"/>
      <c r="E48" s="15"/>
      <c r="F48" s="15" t="s">
        <v>12</v>
      </c>
      <c r="G48" s="26"/>
      <c r="H48" s="21"/>
    </row>
    <row r="49" spans="2:8" s="11" customFormat="1" ht="15" customHeight="1" hidden="1">
      <c r="B49" s="21"/>
      <c r="C49" s="19"/>
      <c r="D49" s="19"/>
      <c r="E49" s="15"/>
      <c r="F49" s="15" t="s">
        <v>12</v>
      </c>
      <c r="G49" s="26"/>
      <c r="H49" s="21"/>
    </row>
    <row r="50" spans="2:8" s="11" customFormat="1" ht="15" customHeight="1" hidden="1">
      <c r="B50" s="21"/>
      <c r="C50" s="19"/>
      <c r="D50" s="19"/>
      <c r="E50" s="15"/>
      <c r="F50" s="15" t="s">
        <v>12</v>
      </c>
      <c r="G50" s="26"/>
      <c r="H50" s="21"/>
    </row>
    <row r="51" spans="2:8" s="11" customFormat="1" ht="15" customHeight="1" hidden="1">
      <c r="B51" s="21"/>
      <c r="C51" s="19"/>
      <c r="D51" s="19"/>
      <c r="E51" s="15"/>
      <c r="F51" s="15" t="s">
        <v>12</v>
      </c>
      <c r="G51" s="26"/>
      <c r="H51" s="21"/>
    </row>
    <row r="52" spans="2:8" s="11" customFormat="1" ht="15" customHeight="1" hidden="1">
      <c r="B52" s="21"/>
      <c r="C52" s="19"/>
      <c r="D52" s="19"/>
      <c r="E52" s="15"/>
      <c r="F52" s="15" t="s">
        <v>12</v>
      </c>
      <c r="G52" s="26"/>
      <c r="H52" s="21"/>
    </row>
    <row r="53" spans="2:8" s="11" customFormat="1" ht="15.75" hidden="1">
      <c r="B53" s="21"/>
      <c r="C53" s="19"/>
      <c r="D53" s="19"/>
      <c r="E53" s="15"/>
      <c r="F53" s="15" t="s">
        <v>12</v>
      </c>
      <c r="G53" s="26"/>
      <c r="H53" s="21"/>
    </row>
    <row r="54" spans="2:8" s="11" customFormat="1" ht="15.75" hidden="1">
      <c r="B54" s="21"/>
      <c r="C54" s="19"/>
      <c r="D54" s="19"/>
      <c r="E54" s="15"/>
      <c r="F54" s="15" t="s">
        <v>12</v>
      </c>
      <c r="G54" s="26"/>
      <c r="H54" s="21"/>
    </row>
    <row r="55" spans="2:8" s="11" customFormat="1" ht="15.75" hidden="1">
      <c r="B55" s="21"/>
      <c r="C55" s="19"/>
      <c r="D55" s="19"/>
      <c r="E55" s="15"/>
      <c r="F55" s="15" t="s">
        <v>12</v>
      </c>
      <c r="G55" s="26"/>
      <c r="H55" s="21"/>
    </row>
    <row r="56" ht="15" hidden="1"/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9" r:id="rId1"/>
  <headerFooter alignWithMargins="0">
    <oddHeader>&amp;C&amp;"Times New Roman,Fett"&amp;20Ergebnisliste Wattner Lauffestl 2016
WU 10  2007 - 2008     Bienenlauf weiblich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L23" sqref="L23"/>
    </sheetView>
  </sheetViews>
  <sheetFormatPr defaultColWidth="12" defaultRowHeight="12.75"/>
  <cols>
    <col min="1" max="1" width="9.66015625" style="10" bestFit="1" customWidth="1"/>
    <col min="2" max="2" width="11.66015625" style="13" bestFit="1" customWidth="1"/>
    <col min="3" max="3" width="25.83203125" style="10" customWidth="1"/>
    <col min="4" max="4" width="21.16015625" style="10" customWidth="1"/>
    <col min="5" max="5" width="9" style="13" customWidth="1"/>
    <col min="6" max="6" width="21.83203125" style="16" bestFit="1" customWidth="1"/>
    <col min="7" max="7" width="49" style="10" bestFit="1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5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8"/>
      <c r="B2" s="8"/>
      <c r="C2" s="8"/>
      <c r="D2" s="8"/>
      <c r="E2" s="8"/>
      <c r="F2" s="21"/>
      <c r="G2" s="8"/>
      <c r="H2" s="8"/>
    </row>
    <row r="3" spans="1:8" ht="15.75">
      <c r="A3" s="36">
        <v>1</v>
      </c>
      <c r="B3" s="8">
        <v>1836</v>
      </c>
      <c r="C3" s="14" t="s">
        <v>190</v>
      </c>
      <c r="D3" s="14" t="s">
        <v>235</v>
      </c>
      <c r="E3" s="12">
        <v>2007</v>
      </c>
      <c r="F3" s="15" t="s">
        <v>12</v>
      </c>
      <c r="G3" s="17" t="s">
        <v>32</v>
      </c>
      <c r="H3" s="34">
        <v>0.0028170138888888884</v>
      </c>
    </row>
    <row r="4" spans="1:8" ht="15.75">
      <c r="A4" s="36">
        <v>2</v>
      </c>
      <c r="B4" s="8">
        <v>1826</v>
      </c>
      <c r="C4" s="14" t="s">
        <v>79</v>
      </c>
      <c r="D4" s="14" t="s">
        <v>80</v>
      </c>
      <c r="E4" s="12">
        <v>2007</v>
      </c>
      <c r="F4" s="15" t="s">
        <v>12</v>
      </c>
      <c r="G4" s="17" t="s">
        <v>105</v>
      </c>
      <c r="H4" s="34">
        <v>0.003001041666666667</v>
      </c>
    </row>
    <row r="5" spans="1:8" s="9" customFormat="1" ht="15.75">
      <c r="A5" s="36">
        <v>3</v>
      </c>
      <c r="B5" s="8">
        <v>1823</v>
      </c>
      <c r="C5" s="14" t="s">
        <v>208</v>
      </c>
      <c r="D5" s="14" t="s">
        <v>209</v>
      </c>
      <c r="E5" s="12">
        <v>2007</v>
      </c>
      <c r="F5" s="15" t="s">
        <v>12</v>
      </c>
      <c r="G5" s="17" t="s">
        <v>49</v>
      </c>
      <c r="H5" s="34">
        <v>0.003050347222222222</v>
      </c>
    </row>
    <row r="6" spans="1:8" s="9" customFormat="1" ht="15.75">
      <c r="A6" s="36">
        <v>4</v>
      </c>
      <c r="B6" s="8">
        <v>1825</v>
      </c>
      <c r="C6" s="14" t="s">
        <v>57</v>
      </c>
      <c r="D6" s="14" t="s">
        <v>58</v>
      </c>
      <c r="E6" s="12">
        <v>2007</v>
      </c>
      <c r="F6" s="15" t="s">
        <v>12</v>
      </c>
      <c r="G6" s="17" t="s">
        <v>32</v>
      </c>
      <c r="H6" s="34">
        <v>0.0030533564814814815</v>
      </c>
    </row>
    <row r="7" spans="1:8" s="9" customFormat="1" ht="15.75">
      <c r="A7" s="36">
        <v>5</v>
      </c>
      <c r="B7" s="8">
        <v>1834</v>
      </c>
      <c r="C7" s="14" t="s">
        <v>115</v>
      </c>
      <c r="D7" s="14" t="s">
        <v>116</v>
      </c>
      <c r="E7" s="15">
        <v>2007</v>
      </c>
      <c r="F7" s="15" t="s">
        <v>12</v>
      </c>
      <c r="G7" s="17" t="s">
        <v>105</v>
      </c>
      <c r="H7" s="34">
        <v>0.0030732638888888893</v>
      </c>
    </row>
    <row r="8" spans="1:8" s="9" customFormat="1" ht="15.75">
      <c r="A8" s="36">
        <v>6</v>
      </c>
      <c r="B8" s="8">
        <v>1833</v>
      </c>
      <c r="C8" s="14" t="s">
        <v>103</v>
      </c>
      <c r="D8" s="14" t="s">
        <v>112</v>
      </c>
      <c r="E8" s="12">
        <v>2007</v>
      </c>
      <c r="F8" s="15" t="s">
        <v>12</v>
      </c>
      <c r="G8" s="17" t="s">
        <v>105</v>
      </c>
      <c r="H8" s="34">
        <v>0.0030952546296296297</v>
      </c>
    </row>
    <row r="9" spans="1:8" s="9" customFormat="1" ht="15.75">
      <c r="A9" s="36">
        <v>7</v>
      </c>
      <c r="B9" s="8">
        <v>1832</v>
      </c>
      <c r="C9" s="14" t="s">
        <v>126</v>
      </c>
      <c r="D9" s="14" t="s">
        <v>128</v>
      </c>
      <c r="E9" s="15">
        <v>2007</v>
      </c>
      <c r="F9" s="15" t="s">
        <v>12</v>
      </c>
      <c r="G9" s="18" t="s">
        <v>20</v>
      </c>
      <c r="H9" s="34">
        <v>0.0031331018518518518</v>
      </c>
    </row>
    <row r="10" spans="1:8" s="9" customFormat="1" ht="15.75">
      <c r="A10" s="36">
        <v>8</v>
      </c>
      <c r="B10" s="8">
        <v>1827</v>
      </c>
      <c r="C10" s="14" t="s">
        <v>63</v>
      </c>
      <c r="D10" s="14" t="s">
        <v>64</v>
      </c>
      <c r="E10" s="12">
        <v>2007</v>
      </c>
      <c r="F10" s="15" t="s">
        <v>12</v>
      </c>
      <c r="G10" s="17" t="s">
        <v>30</v>
      </c>
      <c r="H10" s="34">
        <v>0.0032915509259259256</v>
      </c>
    </row>
    <row r="11" spans="1:8" s="9" customFormat="1" ht="15.75">
      <c r="A11" s="36">
        <v>9</v>
      </c>
      <c r="B11" s="8">
        <v>1840</v>
      </c>
      <c r="C11" s="14" t="s">
        <v>256</v>
      </c>
      <c r="D11" s="14" t="s">
        <v>262</v>
      </c>
      <c r="E11" s="15">
        <v>2008</v>
      </c>
      <c r="F11" s="15" t="s">
        <v>12</v>
      </c>
      <c r="G11" s="17" t="s">
        <v>49</v>
      </c>
      <c r="H11" s="34">
        <v>0.003327199074074074</v>
      </c>
    </row>
    <row r="12" spans="1:8" s="9" customFormat="1" ht="15.75">
      <c r="A12" s="36">
        <v>10</v>
      </c>
      <c r="B12" s="8">
        <v>1837</v>
      </c>
      <c r="C12" s="14" t="s">
        <v>236</v>
      </c>
      <c r="D12" s="14" t="s">
        <v>174</v>
      </c>
      <c r="E12" s="15">
        <v>2008</v>
      </c>
      <c r="F12" s="15" t="s">
        <v>12</v>
      </c>
      <c r="G12" s="17" t="s">
        <v>237</v>
      </c>
      <c r="H12" s="34">
        <v>0.00336875</v>
      </c>
    </row>
    <row r="13" spans="1:8" s="9" customFormat="1" ht="15.75">
      <c r="A13" s="36">
        <v>11</v>
      </c>
      <c r="B13" s="8">
        <v>1839</v>
      </c>
      <c r="C13" s="14" t="s">
        <v>190</v>
      </c>
      <c r="D13" s="14" t="s">
        <v>92</v>
      </c>
      <c r="E13" s="15">
        <v>2007</v>
      </c>
      <c r="F13" s="15" t="s">
        <v>12</v>
      </c>
      <c r="G13" s="17" t="s">
        <v>17</v>
      </c>
      <c r="H13" s="34">
        <v>0.0033895833333333334</v>
      </c>
    </row>
    <row r="14" spans="1:8" s="9" customFormat="1" ht="15.75">
      <c r="A14" s="36">
        <v>12</v>
      </c>
      <c r="B14" s="8">
        <v>1835</v>
      </c>
      <c r="C14" s="14" t="s">
        <v>234</v>
      </c>
      <c r="D14" s="14" t="s">
        <v>191</v>
      </c>
      <c r="E14" s="12">
        <v>2007</v>
      </c>
      <c r="F14" s="15" t="s">
        <v>12</v>
      </c>
      <c r="G14" s="17" t="s">
        <v>17</v>
      </c>
      <c r="H14" s="34">
        <v>0.0034021990740740744</v>
      </c>
    </row>
    <row r="15" spans="1:8" s="9" customFormat="1" ht="15.75">
      <c r="A15" s="36">
        <v>13</v>
      </c>
      <c r="B15" s="8">
        <v>1831</v>
      </c>
      <c r="C15" s="14" t="s">
        <v>156</v>
      </c>
      <c r="D15" s="14" t="s">
        <v>157</v>
      </c>
      <c r="E15" s="12">
        <v>2008</v>
      </c>
      <c r="F15" s="15" t="s">
        <v>12</v>
      </c>
      <c r="G15" s="17" t="s">
        <v>149</v>
      </c>
      <c r="H15" s="34">
        <v>0.003494907407407407</v>
      </c>
    </row>
    <row r="16" spans="1:8" s="9" customFormat="1" ht="15.75">
      <c r="A16" s="36">
        <v>14</v>
      </c>
      <c r="B16" s="8">
        <v>1824</v>
      </c>
      <c r="C16" s="14" t="s">
        <v>180</v>
      </c>
      <c r="D16" s="14" t="s">
        <v>181</v>
      </c>
      <c r="E16" s="12">
        <v>2007</v>
      </c>
      <c r="F16" s="15" t="s">
        <v>12</v>
      </c>
      <c r="G16" s="17" t="s">
        <v>182</v>
      </c>
      <c r="H16" s="34">
        <v>0.0036224537037037037</v>
      </c>
    </row>
    <row r="17" spans="1:8" s="9" customFormat="1" ht="15.75">
      <c r="A17" s="36">
        <v>15</v>
      </c>
      <c r="B17" s="8">
        <v>1829</v>
      </c>
      <c r="C17" s="14" t="s">
        <v>143</v>
      </c>
      <c r="D17" s="14" t="s">
        <v>158</v>
      </c>
      <c r="E17" s="12">
        <v>2007</v>
      </c>
      <c r="F17" s="15" t="s">
        <v>12</v>
      </c>
      <c r="G17" s="17" t="s">
        <v>149</v>
      </c>
      <c r="H17" s="34">
        <v>0.0036648148148148148</v>
      </c>
    </row>
    <row r="18" spans="1:8" s="9" customFormat="1" ht="15.75">
      <c r="A18" s="36">
        <v>16</v>
      </c>
      <c r="B18" s="8">
        <v>1828</v>
      </c>
      <c r="C18" s="14" t="s">
        <v>193</v>
      </c>
      <c r="D18" s="14" t="s">
        <v>227</v>
      </c>
      <c r="E18" s="12">
        <v>2008</v>
      </c>
      <c r="F18" s="15" t="s">
        <v>12</v>
      </c>
      <c r="G18" s="17" t="s">
        <v>222</v>
      </c>
      <c r="H18" s="34">
        <v>0.003894675925925926</v>
      </c>
    </row>
    <row r="19" spans="1:8" s="9" customFormat="1" ht="15.75">
      <c r="A19" s="36">
        <v>17</v>
      </c>
      <c r="B19" s="8">
        <v>1822</v>
      </c>
      <c r="C19" s="14" t="s">
        <v>183</v>
      </c>
      <c r="D19" s="14" t="s">
        <v>61</v>
      </c>
      <c r="E19" s="12">
        <v>2008</v>
      </c>
      <c r="F19" s="15" t="s">
        <v>12</v>
      </c>
      <c r="G19" s="17" t="s">
        <v>49</v>
      </c>
      <c r="H19" s="34">
        <v>0.003996527777777778</v>
      </c>
    </row>
    <row r="20" spans="1:8" s="9" customFormat="1" ht="15.75">
      <c r="A20" s="36"/>
      <c r="B20" s="8">
        <v>1830</v>
      </c>
      <c r="C20" s="14" t="s">
        <v>65</v>
      </c>
      <c r="D20" s="14" t="s">
        <v>66</v>
      </c>
      <c r="E20" s="12">
        <v>2008</v>
      </c>
      <c r="F20" s="15" t="s">
        <v>12</v>
      </c>
      <c r="G20" s="17" t="s">
        <v>30</v>
      </c>
      <c r="H20" s="34" t="s">
        <v>277</v>
      </c>
    </row>
    <row r="21" spans="1:8" s="9" customFormat="1" ht="15.75">
      <c r="A21" s="36"/>
      <c r="B21" s="8"/>
      <c r="C21" s="14"/>
      <c r="D21" s="14"/>
      <c r="E21" s="15"/>
      <c r="F21" s="15"/>
      <c r="G21" s="26"/>
      <c r="H21" s="34"/>
    </row>
    <row r="22" spans="1:8" s="11" customFormat="1" ht="15.75">
      <c r="A22" s="36"/>
      <c r="B22" s="8"/>
      <c r="C22" s="14"/>
      <c r="D22" s="14"/>
      <c r="E22" s="15"/>
      <c r="F22" s="15"/>
      <c r="G22" s="26"/>
      <c r="H22" s="21"/>
    </row>
    <row r="23" spans="1:8" s="11" customFormat="1" ht="15.75">
      <c r="A23" s="36"/>
      <c r="B23" s="8"/>
      <c r="C23" s="14"/>
      <c r="D23" s="14"/>
      <c r="E23" s="12"/>
      <c r="F23" s="15"/>
      <c r="G23" s="17"/>
      <c r="H23" s="21"/>
    </row>
    <row r="24" spans="1:8" s="11" customFormat="1" ht="15.75">
      <c r="A24" s="36"/>
      <c r="B24" s="8"/>
      <c r="C24" s="14"/>
      <c r="D24" s="14"/>
      <c r="E24" s="12"/>
      <c r="F24" s="15"/>
      <c r="G24" s="28"/>
      <c r="H24" s="21"/>
    </row>
    <row r="25" spans="1:8" s="11" customFormat="1" ht="15.75">
      <c r="A25" s="8"/>
      <c r="B25" s="8"/>
      <c r="C25" s="14"/>
      <c r="D25" s="14"/>
      <c r="E25" s="12"/>
      <c r="F25" s="15"/>
      <c r="G25" s="28"/>
      <c r="H25" s="21"/>
    </row>
    <row r="26" spans="2:8" s="7" customFormat="1" ht="20.25" hidden="1">
      <c r="B26" s="5" t="s">
        <v>6</v>
      </c>
      <c r="C26" s="5" t="s">
        <v>0</v>
      </c>
      <c r="D26" s="5" t="s">
        <v>1</v>
      </c>
      <c r="E26" s="5" t="s">
        <v>2</v>
      </c>
      <c r="F26" s="6" t="s">
        <v>4</v>
      </c>
      <c r="G26" s="5" t="s">
        <v>3</v>
      </c>
      <c r="H26" s="5" t="s">
        <v>5</v>
      </c>
    </row>
    <row r="27" spans="2:8" s="9" customFormat="1" ht="15.75" hidden="1">
      <c r="B27" s="8"/>
      <c r="C27" s="8"/>
      <c r="D27" s="8"/>
      <c r="E27" s="8"/>
      <c r="F27" s="21"/>
      <c r="G27" s="8"/>
      <c r="H27" s="8"/>
    </row>
    <row r="28" spans="2:8" s="11" customFormat="1" ht="15.75" hidden="1">
      <c r="B28" s="22"/>
      <c r="C28" s="23" t="s">
        <v>11</v>
      </c>
      <c r="D28" s="23" t="s">
        <v>24</v>
      </c>
      <c r="E28" s="24"/>
      <c r="F28" s="21"/>
      <c r="G28" s="25"/>
      <c r="H28" s="27">
        <v>0.6145833333333334</v>
      </c>
    </row>
    <row r="29" spans="2:8" s="11" customFormat="1" ht="15.75" hidden="1">
      <c r="B29" s="21"/>
      <c r="C29" s="19"/>
      <c r="D29" s="19"/>
      <c r="E29" s="15"/>
      <c r="F29" s="15" t="s">
        <v>12</v>
      </c>
      <c r="G29" s="26"/>
      <c r="H29" s="21"/>
    </row>
    <row r="30" spans="2:8" s="11" customFormat="1" ht="15.75" hidden="1">
      <c r="B30" s="21"/>
      <c r="C30" s="19"/>
      <c r="D30" s="19"/>
      <c r="E30" s="15"/>
      <c r="F30" s="15" t="s">
        <v>12</v>
      </c>
      <c r="G30" s="26"/>
      <c r="H30" s="21"/>
    </row>
    <row r="31" spans="2:8" s="11" customFormat="1" ht="15.75" hidden="1">
      <c r="B31" s="21"/>
      <c r="C31" s="19"/>
      <c r="D31" s="19"/>
      <c r="E31" s="15"/>
      <c r="F31" s="15" t="s">
        <v>12</v>
      </c>
      <c r="G31" s="26"/>
      <c r="H31" s="21"/>
    </row>
    <row r="32" spans="2:8" s="11" customFormat="1" ht="15.75" hidden="1">
      <c r="B32" s="21"/>
      <c r="C32" s="19"/>
      <c r="D32" s="19"/>
      <c r="E32" s="15"/>
      <c r="F32" s="15" t="s">
        <v>12</v>
      </c>
      <c r="G32" s="26"/>
      <c r="H32" s="21"/>
    </row>
    <row r="33" spans="2:8" s="11" customFormat="1" ht="15.75" hidden="1">
      <c r="B33" s="21"/>
      <c r="C33" s="19"/>
      <c r="D33" s="19"/>
      <c r="E33" s="15"/>
      <c r="F33" s="15" t="s">
        <v>12</v>
      </c>
      <c r="G33" s="26"/>
      <c r="H33" s="21"/>
    </row>
    <row r="34" spans="2:8" s="11" customFormat="1" ht="15.75" hidden="1">
      <c r="B34" s="21"/>
      <c r="C34" s="19"/>
      <c r="D34" s="19"/>
      <c r="E34" s="15"/>
      <c r="F34" s="15" t="s">
        <v>12</v>
      </c>
      <c r="G34" s="26"/>
      <c r="H34" s="21"/>
    </row>
    <row r="35" spans="2:8" s="11" customFormat="1" ht="15.75" hidden="1">
      <c r="B35" s="21"/>
      <c r="C35" s="19"/>
      <c r="D35" s="19"/>
      <c r="E35" s="15"/>
      <c r="F35" s="15" t="s">
        <v>12</v>
      </c>
      <c r="G35" s="26"/>
      <c r="H35" s="21"/>
    </row>
    <row r="36" spans="2:8" s="11" customFormat="1" ht="15.75" hidden="1">
      <c r="B36" s="21"/>
      <c r="C36" s="19"/>
      <c r="D36" s="19"/>
      <c r="E36" s="15"/>
      <c r="F36" s="15" t="s">
        <v>12</v>
      </c>
      <c r="G36" s="26"/>
      <c r="H36" s="21"/>
    </row>
    <row r="37" spans="2:8" s="11" customFormat="1" ht="15.75" hidden="1">
      <c r="B37" s="21"/>
      <c r="C37" s="19"/>
      <c r="D37" s="19"/>
      <c r="E37" s="15"/>
      <c r="F37" s="15" t="s">
        <v>12</v>
      </c>
      <c r="G37" s="26"/>
      <c r="H37" s="21"/>
    </row>
    <row r="38" spans="2:8" s="11" customFormat="1" ht="15.75" hidden="1">
      <c r="B38" s="21"/>
      <c r="C38" s="19"/>
      <c r="D38" s="19"/>
      <c r="E38" s="15"/>
      <c r="F38" s="15" t="s">
        <v>12</v>
      </c>
      <c r="G38" s="26"/>
      <c r="H38" s="21"/>
    </row>
    <row r="39" spans="2:8" s="11" customFormat="1" ht="15.75" hidden="1">
      <c r="B39" s="21"/>
      <c r="C39" s="19"/>
      <c r="D39" s="19"/>
      <c r="E39" s="15"/>
      <c r="F39" s="15" t="s">
        <v>12</v>
      </c>
      <c r="G39" s="26"/>
      <c r="H39" s="21"/>
    </row>
    <row r="40" spans="2:8" s="11" customFormat="1" ht="15.75" hidden="1">
      <c r="B40" s="21"/>
      <c r="C40" s="19"/>
      <c r="D40" s="19"/>
      <c r="E40" s="15"/>
      <c r="F40" s="15" t="s">
        <v>12</v>
      </c>
      <c r="G40" s="26"/>
      <c r="H40" s="21"/>
    </row>
    <row r="41" spans="2:8" s="11" customFormat="1" ht="15" customHeight="1" hidden="1">
      <c r="B41" s="21"/>
      <c r="C41" s="19"/>
      <c r="D41" s="19"/>
      <c r="E41" s="15"/>
      <c r="F41" s="15" t="s">
        <v>12</v>
      </c>
      <c r="G41" s="26"/>
      <c r="H41" s="21"/>
    </row>
    <row r="42" spans="2:8" s="11" customFormat="1" ht="15" customHeight="1" hidden="1">
      <c r="B42" s="21"/>
      <c r="C42" s="19"/>
      <c r="D42" s="19"/>
      <c r="E42" s="15"/>
      <c r="F42" s="15" t="s">
        <v>12</v>
      </c>
      <c r="G42" s="26"/>
      <c r="H42" s="21"/>
    </row>
    <row r="43" spans="2:8" s="11" customFormat="1" ht="15" customHeight="1" hidden="1">
      <c r="B43" s="21"/>
      <c r="C43" s="19"/>
      <c r="D43" s="19"/>
      <c r="E43" s="15"/>
      <c r="F43" s="15" t="s">
        <v>12</v>
      </c>
      <c r="G43" s="26"/>
      <c r="H43" s="21"/>
    </row>
    <row r="44" spans="2:8" s="11" customFormat="1" ht="15" customHeight="1" hidden="1">
      <c r="B44" s="21"/>
      <c r="C44" s="19"/>
      <c r="D44" s="19"/>
      <c r="E44" s="15"/>
      <c r="F44" s="15" t="s">
        <v>12</v>
      </c>
      <c r="G44" s="26"/>
      <c r="H44" s="21"/>
    </row>
    <row r="45" spans="2:8" s="11" customFormat="1" ht="15" customHeight="1" hidden="1">
      <c r="B45" s="21"/>
      <c r="C45" s="19"/>
      <c r="D45" s="19"/>
      <c r="E45" s="15"/>
      <c r="F45" s="15" t="s">
        <v>12</v>
      </c>
      <c r="G45" s="26"/>
      <c r="H45" s="21"/>
    </row>
    <row r="46" spans="2:8" s="11" customFormat="1" ht="15" customHeight="1" hidden="1">
      <c r="B46" s="21"/>
      <c r="C46" s="19"/>
      <c r="D46" s="19"/>
      <c r="E46" s="15"/>
      <c r="F46" s="15" t="s">
        <v>12</v>
      </c>
      <c r="G46" s="26"/>
      <c r="H46" s="21"/>
    </row>
    <row r="47" spans="2:8" s="11" customFormat="1" ht="15" customHeight="1" hidden="1">
      <c r="B47" s="21"/>
      <c r="C47" s="19"/>
      <c r="D47" s="19"/>
      <c r="E47" s="15"/>
      <c r="F47" s="15" t="s">
        <v>12</v>
      </c>
      <c r="G47" s="26"/>
      <c r="H47" s="21"/>
    </row>
    <row r="48" spans="2:8" s="11" customFormat="1" ht="15" customHeight="1" hidden="1">
      <c r="B48" s="21"/>
      <c r="C48" s="19"/>
      <c r="D48" s="19"/>
      <c r="E48" s="15"/>
      <c r="F48" s="15" t="s">
        <v>12</v>
      </c>
      <c r="G48" s="26"/>
      <c r="H48" s="21"/>
    </row>
    <row r="49" spans="2:8" s="11" customFormat="1" ht="15" customHeight="1" hidden="1">
      <c r="B49" s="21"/>
      <c r="C49" s="19"/>
      <c r="D49" s="19"/>
      <c r="E49" s="15"/>
      <c r="F49" s="15" t="s">
        <v>12</v>
      </c>
      <c r="G49" s="26"/>
      <c r="H49" s="21"/>
    </row>
    <row r="50" spans="2:8" s="11" customFormat="1" ht="15" customHeight="1" hidden="1">
      <c r="B50" s="21"/>
      <c r="C50" s="19"/>
      <c r="D50" s="19"/>
      <c r="E50" s="15"/>
      <c r="F50" s="15" t="s">
        <v>12</v>
      </c>
      <c r="G50" s="26"/>
      <c r="H50" s="21"/>
    </row>
    <row r="51" spans="2:8" s="11" customFormat="1" ht="15.75" hidden="1">
      <c r="B51" s="21"/>
      <c r="C51" s="19"/>
      <c r="D51" s="19"/>
      <c r="E51" s="15"/>
      <c r="F51" s="15" t="s">
        <v>12</v>
      </c>
      <c r="G51" s="26"/>
      <c r="H51" s="21"/>
    </row>
    <row r="52" spans="2:8" s="11" customFormat="1" ht="15.75" hidden="1">
      <c r="B52" s="21"/>
      <c r="C52" s="19"/>
      <c r="D52" s="19"/>
      <c r="E52" s="15"/>
      <c r="F52" s="15" t="s">
        <v>12</v>
      </c>
      <c r="G52" s="26"/>
      <c r="H52" s="21"/>
    </row>
    <row r="53" spans="2:8" s="11" customFormat="1" ht="15.75" hidden="1">
      <c r="B53" s="21"/>
      <c r="C53" s="19"/>
      <c r="D53" s="19"/>
      <c r="E53" s="15"/>
      <c r="F53" s="15" t="s">
        <v>12</v>
      </c>
      <c r="G53" s="26"/>
      <c r="H53" s="21"/>
    </row>
    <row r="54" ht="15" hidden="1"/>
    <row r="55" ht="15" hidden="1"/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5" r:id="rId1"/>
  <headerFooter alignWithMargins="0">
    <oddHeader>&amp;C&amp;"Times New Roman,Fett"&amp;20Ergebnisliste Wattner Lauffestl 2016
MU 10  2007 - 2008        Piratenlauf männlich
</oddHeader>
    <oddFooter>&amp;CSeite &amp;P von &amp;N</oddFooter>
  </headerFooter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4">
      <selection activeCell="M64" sqref="M64"/>
    </sheetView>
  </sheetViews>
  <sheetFormatPr defaultColWidth="12" defaultRowHeight="12.75"/>
  <cols>
    <col min="1" max="1" width="9.66015625" style="31" bestFit="1" customWidth="1"/>
    <col min="2" max="2" width="11.66015625" style="13" bestFit="1" customWidth="1"/>
    <col min="3" max="3" width="25.83203125" style="10" customWidth="1"/>
    <col min="4" max="4" width="21.33203125" style="10" customWidth="1"/>
    <col min="5" max="5" width="8.5" style="13" customWidth="1"/>
    <col min="6" max="6" width="21.83203125" style="16" bestFit="1" customWidth="1"/>
    <col min="7" max="7" width="40.5" style="10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30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29"/>
      <c r="B2" s="8"/>
      <c r="C2" s="8"/>
      <c r="D2" s="8"/>
      <c r="E2" s="8"/>
      <c r="F2" s="21"/>
      <c r="G2" s="8"/>
      <c r="H2" s="8"/>
    </row>
    <row r="3" spans="1:8" ht="15.75">
      <c r="A3" s="36">
        <v>1</v>
      </c>
      <c r="B3" s="8">
        <v>1873</v>
      </c>
      <c r="C3" s="14" t="s">
        <v>83</v>
      </c>
      <c r="D3" s="14" t="s">
        <v>84</v>
      </c>
      <c r="E3" s="12">
        <v>2005</v>
      </c>
      <c r="F3" s="15" t="s">
        <v>12</v>
      </c>
      <c r="G3" s="17" t="s">
        <v>111</v>
      </c>
      <c r="H3" s="34">
        <v>0.0029465277777777784</v>
      </c>
    </row>
    <row r="4" spans="1:8" ht="15.75">
      <c r="A4" s="36">
        <v>2</v>
      </c>
      <c r="B4" s="8">
        <v>1879</v>
      </c>
      <c r="C4" s="14" t="s">
        <v>203</v>
      </c>
      <c r="D4" s="14" t="s">
        <v>239</v>
      </c>
      <c r="E4" s="12">
        <v>2006</v>
      </c>
      <c r="F4" s="15" t="s">
        <v>12</v>
      </c>
      <c r="G4" s="17" t="s">
        <v>240</v>
      </c>
      <c r="H4" s="34">
        <v>0.003014236111111111</v>
      </c>
    </row>
    <row r="5" spans="1:8" ht="15.75">
      <c r="A5" s="36">
        <v>3</v>
      </c>
      <c r="B5" s="8">
        <v>1878</v>
      </c>
      <c r="C5" s="14" t="s">
        <v>28</v>
      </c>
      <c r="D5" s="14" t="s">
        <v>29</v>
      </c>
      <c r="E5" s="12">
        <v>2006</v>
      </c>
      <c r="F5" s="15" t="s">
        <v>12</v>
      </c>
      <c r="G5" s="17" t="s">
        <v>27</v>
      </c>
      <c r="H5" s="34">
        <v>0.0030605324074074076</v>
      </c>
    </row>
    <row r="6" spans="1:8" s="9" customFormat="1" ht="15.75">
      <c r="A6" s="36">
        <v>4</v>
      </c>
      <c r="B6" s="8">
        <v>1862</v>
      </c>
      <c r="C6" s="14" t="s">
        <v>119</v>
      </c>
      <c r="D6" s="14" t="s">
        <v>109</v>
      </c>
      <c r="E6" s="12">
        <v>2006</v>
      </c>
      <c r="F6" s="15" t="s">
        <v>12</v>
      </c>
      <c r="G6" s="17" t="s">
        <v>111</v>
      </c>
      <c r="H6" s="34">
        <v>0.0031196759259259263</v>
      </c>
    </row>
    <row r="7" spans="1:8" s="9" customFormat="1" ht="15.75">
      <c r="A7" s="36">
        <v>5</v>
      </c>
      <c r="B7" s="8">
        <v>1864</v>
      </c>
      <c r="C7" s="14" t="s">
        <v>129</v>
      </c>
      <c r="D7" s="14" t="s">
        <v>70</v>
      </c>
      <c r="E7" s="12">
        <v>2005</v>
      </c>
      <c r="F7" s="15" t="s">
        <v>12</v>
      </c>
      <c r="G7" s="17" t="s">
        <v>82</v>
      </c>
      <c r="H7" s="34">
        <v>0.0031802083333333335</v>
      </c>
    </row>
    <row r="8" spans="1:8" s="9" customFormat="1" ht="15.75">
      <c r="A8" s="36">
        <v>6</v>
      </c>
      <c r="B8" s="8">
        <v>1881</v>
      </c>
      <c r="C8" s="14" t="s">
        <v>266</v>
      </c>
      <c r="D8" s="14" t="s">
        <v>267</v>
      </c>
      <c r="E8" s="12">
        <v>2005</v>
      </c>
      <c r="F8" s="15" t="s">
        <v>12</v>
      </c>
      <c r="G8" s="17" t="s">
        <v>18</v>
      </c>
      <c r="H8" s="34">
        <v>0.0032398148148148147</v>
      </c>
    </row>
    <row r="9" spans="1:8" s="9" customFormat="1" ht="15.75">
      <c r="A9" s="36">
        <v>7</v>
      </c>
      <c r="B9" s="8">
        <v>1880</v>
      </c>
      <c r="C9" s="14" t="s">
        <v>238</v>
      </c>
      <c r="D9" s="14" t="s">
        <v>168</v>
      </c>
      <c r="E9" s="12">
        <v>2005</v>
      </c>
      <c r="F9" s="15" t="s">
        <v>12</v>
      </c>
      <c r="G9" s="17" t="s">
        <v>241</v>
      </c>
      <c r="H9" s="34">
        <v>0.0032792824074074074</v>
      </c>
    </row>
    <row r="10" spans="1:8" s="9" customFormat="1" ht="15.75">
      <c r="A10" s="36">
        <v>8</v>
      </c>
      <c r="B10" s="8">
        <v>1876</v>
      </c>
      <c r="C10" s="14" t="s">
        <v>206</v>
      </c>
      <c r="D10" s="14" t="s">
        <v>207</v>
      </c>
      <c r="E10" s="12">
        <v>2006</v>
      </c>
      <c r="F10" s="15" t="s">
        <v>12</v>
      </c>
      <c r="G10" s="17" t="s">
        <v>27</v>
      </c>
      <c r="H10" s="34">
        <v>0.003370023148148148</v>
      </c>
    </row>
    <row r="11" spans="1:8" s="9" customFormat="1" ht="15.75">
      <c r="A11" s="36">
        <v>9</v>
      </c>
      <c r="B11" s="8">
        <v>1874</v>
      </c>
      <c r="C11" s="14" t="s">
        <v>45</v>
      </c>
      <c r="D11" s="14" t="s">
        <v>46</v>
      </c>
      <c r="E11" s="12">
        <v>2005</v>
      </c>
      <c r="F11" s="15" t="s">
        <v>12</v>
      </c>
      <c r="G11" s="17" t="s">
        <v>27</v>
      </c>
      <c r="H11" s="34">
        <v>0.003561458333333333</v>
      </c>
    </row>
    <row r="12" spans="1:8" s="9" customFormat="1" ht="15.75">
      <c r="A12" s="36">
        <v>10</v>
      </c>
      <c r="B12" s="8">
        <v>1871</v>
      </c>
      <c r="C12" s="14" t="s">
        <v>96</v>
      </c>
      <c r="D12" s="14" t="s">
        <v>98</v>
      </c>
      <c r="E12" s="12">
        <v>2005</v>
      </c>
      <c r="F12" s="15" t="s">
        <v>12</v>
      </c>
      <c r="G12" s="18" t="s">
        <v>99</v>
      </c>
      <c r="H12" s="34">
        <v>0.003670717592592593</v>
      </c>
    </row>
    <row r="13" spans="1:8" s="9" customFormat="1" ht="15.75">
      <c r="A13" s="36">
        <v>11</v>
      </c>
      <c r="B13" s="8">
        <v>1863</v>
      </c>
      <c r="C13" s="14" t="s">
        <v>72</v>
      </c>
      <c r="D13" s="14" t="s">
        <v>70</v>
      </c>
      <c r="E13" s="12">
        <v>2005</v>
      </c>
      <c r="F13" s="15" t="s">
        <v>12</v>
      </c>
      <c r="G13" s="17" t="s">
        <v>82</v>
      </c>
      <c r="H13" s="34">
        <v>0.0036827546296296296</v>
      </c>
    </row>
    <row r="14" spans="1:8" s="9" customFormat="1" ht="15.75">
      <c r="A14" s="36">
        <v>12</v>
      </c>
      <c r="B14" s="8">
        <v>1861</v>
      </c>
      <c r="C14" s="14" t="s">
        <v>178</v>
      </c>
      <c r="D14" s="14" t="s">
        <v>179</v>
      </c>
      <c r="E14" s="12">
        <v>2006</v>
      </c>
      <c r="F14" s="15" t="s">
        <v>12</v>
      </c>
      <c r="G14" s="17" t="s">
        <v>54</v>
      </c>
      <c r="H14" s="34">
        <v>0.0037872685185185184</v>
      </c>
    </row>
    <row r="15" spans="1:8" s="9" customFormat="1" ht="15.75">
      <c r="A15" s="36">
        <v>13</v>
      </c>
      <c r="B15" s="8">
        <v>1867</v>
      </c>
      <c r="C15" s="14" t="s">
        <v>163</v>
      </c>
      <c r="D15" s="14" t="s">
        <v>46</v>
      </c>
      <c r="E15" s="12">
        <v>2006</v>
      </c>
      <c r="F15" s="15" t="s">
        <v>12</v>
      </c>
      <c r="G15" s="17" t="s">
        <v>160</v>
      </c>
      <c r="H15" s="34">
        <v>0.003876273148148148</v>
      </c>
    </row>
    <row r="16" spans="1:8" s="9" customFormat="1" ht="15.75">
      <c r="A16" s="36">
        <v>14</v>
      </c>
      <c r="B16" s="8">
        <v>1866</v>
      </c>
      <c r="C16" s="14" t="s">
        <v>215</v>
      </c>
      <c r="D16" s="14" t="s">
        <v>216</v>
      </c>
      <c r="E16" s="12">
        <v>2006</v>
      </c>
      <c r="F16" s="15" t="s">
        <v>12</v>
      </c>
      <c r="G16" s="17" t="s">
        <v>18</v>
      </c>
      <c r="H16" s="34">
        <v>0.003909606481481482</v>
      </c>
    </row>
    <row r="17" spans="1:8" s="9" customFormat="1" ht="15.75">
      <c r="A17" s="36">
        <v>15</v>
      </c>
      <c r="B17" s="8">
        <v>1870</v>
      </c>
      <c r="C17" s="14" t="s">
        <v>35</v>
      </c>
      <c r="D17" s="14" t="s">
        <v>36</v>
      </c>
      <c r="E17" s="12">
        <v>2006</v>
      </c>
      <c r="F17" s="15" t="s">
        <v>12</v>
      </c>
      <c r="G17" s="17" t="s">
        <v>34</v>
      </c>
      <c r="H17" s="34">
        <v>0.004122337962962963</v>
      </c>
    </row>
    <row r="18" spans="1:8" s="9" customFormat="1" ht="15.75">
      <c r="A18" s="36">
        <v>16</v>
      </c>
      <c r="B18" s="8">
        <v>1868</v>
      </c>
      <c r="C18" s="14" t="s">
        <v>122</v>
      </c>
      <c r="D18" s="14" t="s">
        <v>123</v>
      </c>
      <c r="E18" s="12">
        <v>2006</v>
      </c>
      <c r="F18" s="15" t="s">
        <v>12</v>
      </c>
      <c r="G18" s="17" t="s">
        <v>27</v>
      </c>
      <c r="H18" s="34">
        <v>0.004829861111111111</v>
      </c>
    </row>
    <row r="19" spans="1:8" s="11" customFormat="1" ht="15.75">
      <c r="A19" s="36"/>
      <c r="B19" s="8"/>
      <c r="C19" s="14"/>
      <c r="D19" s="14"/>
      <c r="E19" s="12"/>
      <c r="F19" s="15"/>
      <c r="G19" s="26"/>
      <c r="H19" s="34"/>
    </row>
    <row r="20" spans="1:8" s="11" customFormat="1" ht="15.75">
      <c r="A20" s="36"/>
      <c r="B20" s="8"/>
      <c r="C20" s="14"/>
      <c r="D20" s="14"/>
      <c r="E20" s="12"/>
      <c r="F20" s="15"/>
      <c r="G20" s="26"/>
      <c r="H20" s="34"/>
    </row>
    <row r="21" spans="1:8" s="11" customFormat="1" ht="15.75">
      <c r="A21" s="36"/>
      <c r="B21" s="8"/>
      <c r="C21" s="19"/>
      <c r="D21" s="19"/>
      <c r="E21" s="15"/>
      <c r="F21" s="15"/>
      <c r="G21" s="26"/>
      <c r="H21" s="34"/>
    </row>
    <row r="22" spans="1:8" s="11" customFormat="1" ht="15.75">
      <c r="A22" s="29"/>
      <c r="B22" s="8"/>
      <c r="C22" s="19"/>
      <c r="D22" s="19"/>
      <c r="E22" s="15"/>
      <c r="F22" s="15"/>
      <c r="G22" s="26"/>
      <c r="H22" s="34"/>
    </row>
    <row r="23" spans="1:8" s="7" customFormat="1" ht="20.25" hidden="1">
      <c r="A23" s="29"/>
      <c r="B23" s="5" t="s">
        <v>6</v>
      </c>
      <c r="C23" s="5" t="s">
        <v>0</v>
      </c>
      <c r="D23" s="5" t="s">
        <v>1</v>
      </c>
      <c r="E23" s="5" t="s">
        <v>2</v>
      </c>
      <c r="F23" s="6" t="s">
        <v>4</v>
      </c>
      <c r="G23" s="5" t="s">
        <v>3</v>
      </c>
      <c r="H23" s="5" t="s">
        <v>5</v>
      </c>
    </row>
    <row r="24" spans="1:8" s="9" customFormat="1" ht="15.75" hidden="1">
      <c r="A24" s="32"/>
      <c r="B24" s="8"/>
      <c r="C24" s="8"/>
      <c r="D24" s="8"/>
      <c r="E24" s="8"/>
      <c r="F24" s="21"/>
      <c r="G24" s="8"/>
      <c r="H24" s="8"/>
    </row>
    <row r="25" spans="1:8" s="11" customFormat="1" ht="15.75" hidden="1">
      <c r="A25" s="33"/>
      <c r="B25" s="22"/>
      <c r="C25" s="23" t="s">
        <v>14</v>
      </c>
      <c r="D25" s="23" t="s">
        <v>25</v>
      </c>
      <c r="E25" s="24"/>
      <c r="F25" s="21"/>
      <c r="G25" s="25"/>
      <c r="H25" s="27">
        <v>0.625</v>
      </c>
    </row>
    <row r="26" spans="1:8" s="11" customFormat="1" ht="15.75" hidden="1">
      <c r="A26" s="33"/>
      <c r="B26" s="21">
        <v>1886</v>
      </c>
      <c r="C26" s="19"/>
      <c r="D26" s="19"/>
      <c r="E26" s="15"/>
      <c r="F26" s="15" t="s">
        <v>12</v>
      </c>
      <c r="G26" s="26"/>
      <c r="H26" s="21"/>
    </row>
    <row r="27" spans="1:8" s="11" customFormat="1" ht="15.75" hidden="1">
      <c r="A27" s="33"/>
      <c r="B27" s="21">
        <f>B26+1</f>
        <v>1887</v>
      </c>
      <c r="C27" s="19"/>
      <c r="D27" s="19"/>
      <c r="E27" s="15"/>
      <c r="F27" s="15" t="s">
        <v>12</v>
      </c>
      <c r="G27" s="26"/>
      <c r="H27" s="21"/>
    </row>
    <row r="28" spans="1:8" s="11" customFormat="1" ht="15.75" hidden="1">
      <c r="A28" s="33"/>
      <c r="B28" s="21">
        <f aca="true" t="shared" si="0" ref="B28:B40">B27+1</f>
        <v>1888</v>
      </c>
      <c r="C28" s="19"/>
      <c r="D28" s="19"/>
      <c r="E28" s="15"/>
      <c r="F28" s="15" t="s">
        <v>12</v>
      </c>
      <c r="G28" s="26"/>
      <c r="H28" s="21"/>
    </row>
    <row r="29" spans="1:8" s="11" customFormat="1" ht="15.75" hidden="1">
      <c r="A29" s="33"/>
      <c r="B29" s="21">
        <f t="shared" si="0"/>
        <v>1889</v>
      </c>
      <c r="C29" s="19"/>
      <c r="D29" s="19"/>
      <c r="E29" s="15"/>
      <c r="F29" s="15" t="s">
        <v>12</v>
      </c>
      <c r="G29" s="26"/>
      <c r="H29" s="21"/>
    </row>
    <row r="30" spans="1:8" s="11" customFormat="1" ht="15.75" hidden="1">
      <c r="A30" s="33"/>
      <c r="B30" s="21">
        <f t="shared" si="0"/>
        <v>1890</v>
      </c>
      <c r="C30" s="19"/>
      <c r="D30" s="19"/>
      <c r="E30" s="15"/>
      <c r="F30" s="15" t="s">
        <v>12</v>
      </c>
      <c r="G30" s="26"/>
      <c r="H30" s="21"/>
    </row>
    <row r="31" spans="1:8" s="11" customFormat="1" ht="15.75" hidden="1">
      <c r="A31" s="33"/>
      <c r="B31" s="21">
        <f t="shared" si="0"/>
        <v>1891</v>
      </c>
      <c r="C31" s="19"/>
      <c r="D31" s="19"/>
      <c r="E31" s="15"/>
      <c r="F31" s="15" t="s">
        <v>12</v>
      </c>
      <c r="G31" s="26"/>
      <c r="H31" s="21"/>
    </row>
    <row r="32" spans="1:8" s="11" customFormat="1" ht="15.75" hidden="1">
      <c r="A32" s="33"/>
      <c r="B32" s="21">
        <f t="shared" si="0"/>
        <v>1892</v>
      </c>
      <c r="C32" s="19"/>
      <c r="D32" s="19"/>
      <c r="E32" s="15"/>
      <c r="F32" s="15" t="s">
        <v>12</v>
      </c>
      <c r="G32" s="26"/>
      <c r="H32" s="21"/>
    </row>
    <row r="33" spans="1:8" s="11" customFormat="1" ht="15.75" hidden="1">
      <c r="A33" s="33"/>
      <c r="B33" s="21">
        <f t="shared" si="0"/>
        <v>1893</v>
      </c>
      <c r="C33" s="19"/>
      <c r="D33" s="19"/>
      <c r="E33" s="15"/>
      <c r="F33" s="15" t="s">
        <v>12</v>
      </c>
      <c r="G33" s="26"/>
      <c r="H33" s="21"/>
    </row>
    <row r="34" spans="1:8" s="11" customFormat="1" ht="15.75" hidden="1">
      <c r="A34" s="33"/>
      <c r="B34" s="21">
        <f t="shared" si="0"/>
        <v>1894</v>
      </c>
      <c r="C34" s="19"/>
      <c r="D34" s="19"/>
      <c r="E34" s="15"/>
      <c r="F34" s="15" t="s">
        <v>12</v>
      </c>
      <c r="G34" s="26"/>
      <c r="H34" s="21"/>
    </row>
    <row r="35" spans="1:8" s="11" customFormat="1" ht="15.75" hidden="1">
      <c r="A35" s="33"/>
      <c r="B35" s="21">
        <f t="shared" si="0"/>
        <v>1895</v>
      </c>
      <c r="C35" s="19"/>
      <c r="D35" s="19"/>
      <c r="E35" s="15"/>
      <c r="F35" s="15" t="s">
        <v>12</v>
      </c>
      <c r="G35" s="26"/>
      <c r="H35" s="21"/>
    </row>
    <row r="36" spans="1:8" s="11" customFormat="1" ht="15.75" hidden="1">
      <c r="A36" s="33"/>
      <c r="B36" s="21">
        <f t="shared" si="0"/>
        <v>1896</v>
      </c>
      <c r="C36" s="19"/>
      <c r="D36" s="19"/>
      <c r="E36" s="15"/>
      <c r="F36" s="15" t="s">
        <v>12</v>
      </c>
      <c r="G36" s="26"/>
      <c r="H36" s="21"/>
    </row>
    <row r="37" spans="1:8" s="11" customFormat="1" ht="15.75" hidden="1">
      <c r="A37" s="33"/>
      <c r="B37" s="21">
        <f t="shared" si="0"/>
        <v>1897</v>
      </c>
      <c r="C37" s="19"/>
      <c r="D37" s="19"/>
      <c r="E37" s="15"/>
      <c r="F37" s="15" t="s">
        <v>12</v>
      </c>
      <c r="G37" s="26"/>
      <c r="H37" s="21"/>
    </row>
    <row r="38" spans="1:8" s="11" customFormat="1" ht="15" customHeight="1" hidden="1">
      <c r="A38" s="33"/>
      <c r="B38" s="21">
        <f t="shared" si="0"/>
        <v>1898</v>
      </c>
      <c r="C38" s="19"/>
      <c r="D38" s="19"/>
      <c r="E38" s="15"/>
      <c r="F38" s="15" t="s">
        <v>12</v>
      </c>
      <c r="G38" s="26"/>
      <c r="H38" s="21"/>
    </row>
    <row r="39" spans="1:8" s="11" customFormat="1" ht="15" customHeight="1" hidden="1">
      <c r="A39" s="33"/>
      <c r="B39" s="21">
        <f t="shared" si="0"/>
        <v>1899</v>
      </c>
      <c r="C39" s="19"/>
      <c r="D39" s="19"/>
      <c r="E39" s="15"/>
      <c r="F39" s="15" t="s">
        <v>12</v>
      </c>
      <c r="G39" s="26"/>
      <c r="H39" s="21"/>
    </row>
    <row r="40" spans="1:8" s="11" customFormat="1" ht="15" customHeight="1" hidden="1">
      <c r="A40" s="33"/>
      <c r="B40" s="21">
        <f t="shared" si="0"/>
        <v>1900</v>
      </c>
      <c r="C40" s="19"/>
      <c r="D40" s="19"/>
      <c r="E40" s="15"/>
      <c r="F40" s="15" t="s">
        <v>12</v>
      </c>
      <c r="G40" s="26"/>
      <c r="H40" s="21"/>
    </row>
    <row r="41" spans="1:8" s="11" customFormat="1" ht="15" customHeight="1" hidden="1">
      <c r="A41" s="33"/>
      <c r="B41" s="21"/>
      <c r="C41" s="19"/>
      <c r="D41" s="19"/>
      <c r="E41" s="15"/>
      <c r="F41" s="15" t="s">
        <v>12</v>
      </c>
      <c r="G41" s="26"/>
      <c r="H41" s="21"/>
    </row>
    <row r="42" spans="1:8" s="11" customFormat="1" ht="15" customHeight="1" hidden="1">
      <c r="A42" s="33"/>
      <c r="B42" s="21"/>
      <c r="C42" s="19"/>
      <c r="D42" s="19"/>
      <c r="E42" s="15"/>
      <c r="F42" s="15" t="s">
        <v>12</v>
      </c>
      <c r="G42" s="26"/>
      <c r="H42" s="21"/>
    </row>
    <row r="43" spans="1:8" s="11" customFormat="1" ht="15" customHeight="1" hidden="1">
      <c r="A43" s="33"/>
      <c r="B43" s="21"/>
      <c r="C43" s="19"/>
      <c r="D43" s="19"/>
      <c r="E43" s="15"/>
      <c r="F43" s="15" t="s">
        <v>12</v>
      </c>
      <c r="G43" s="26"/>
      <c r="H43" s="21"/>
    </row>
    <row r="44" spans="1:8" s="11" customFormat="1" ht="15" customHeight="1" hidden="1">
      <c r="A44" s="33"/>
      <c r="B44" s="21"/>
      <c r="C44" s="19"/>
      <c r="D44" s="19"/>
      <c r="E44" s="15"/>
      <c r="F44" s="15" t="s">
        <v>12</v>
      </c>
      <c r="G44" s="26"/>
      <c r="H44" s="21"/>
    </row>
    <row r="45" spans="1:8" s="11" customFormat="1" ht="15" customHeight="1" hidden="1">
      <c r="A45" s="33"/>
      <c r="B45" s="21"/>
      <c r="C45" s="19"/>
      <c r="D45" s="19"/>
      <c r="E45" s="15"/>
      <c r="F45" s="15" t="s">
        <v>12</v>
      </c>
      <c r="G45" s="26"/>
      <c r="H45" s="21"/>
    </row>
    <row r="46" spans="1:8" s="11" customFormat="1" ht="15" customHeight="1" hidden="1">
      <c r="A46" s="33"/>
      <c r="B46" s="21"/>
      <c r="C46" s="19"/>
      <c r="D46" s="19"/>
      <c r="E46" s="15"/>
      <c r="F46" s="15" t="s">
        <v>12</v>
      </c>
      <c r="G46" s="26"/>
      <c r="H46" s="21"/>
    </row>
    <row r="47" spans="1:8" s="11" customFormat="1" ht="15" customHeight="1" hidden="1">
      <c r="A47" s="33"/>
      <c r="B47" s="21"/>
      <c r="C47" s="19"/>
      <c r="D47" s="19"/>
      <c r="E47" s="15"/>
      <c r="F47" s="15" t="s">
        <v>12</v>
      </c>
      <c r="G47" s="26"/>
      <c r="H47" s="21"/>
    </row>
    <row r="48" spans="1:8" s="11" customFormat="1" ht="15.75" hidden="1">
      <c r="A48" s="33"/>
      <c r="B48" s="21"/>
      <c r="C48" s="19"/>
      <c r="D48" s="19"/>
      <c r="E48" s="15"/>
      <c r="F48" s="15" t="s">
        <v>12</v>
      </c>
      <c r="G48" s="26"/>
      <c r="H48" s="21"/>
    </row>
    <row r="49" spans="1:8" s="11" customFormat="1" ht="15.75" hidden="1">
      <c r="A49" s="33"/>
      <c r="B49" s="21"/>
      <c r="C49" s="19"/>
      <c r="D49" s="19"/>
      <c r="E49" s="15"/>
      <c r="F49" s="15" t="s">
        <v>12</v>
      </c>
      <c r="G49" s="26"/>
      <c r="H49" s="21"/>
    </row>
    <row r="50" spans="1:8" s="11" customFormat="1" ht="15.75" hidden="1">
      <c r="A50" s="33"/>
      <c r="B50" s="21"/>
      <c r="C50" s="19"/>
      <c r="D50" s="19"/>
      <c r="E50" s="15"/>
      <c r="F50" s="15" t="s">
        <v>12</v>
      </c>
      <c r="G50" s="26"/>
      <c r="H50" s="21"/>
    </row>
    <row r="51" ht="15" hidden="1"/>
    <row r="52" ht="15" hidden="1"/>
    <row r="53" ht="15" hidden="1"/>
    <row r="54" ht="15" hidden="1"/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6" r:id="rId1"/>
  <headerFooter alignWithMargins="0">
    <oddHeader>&amp;C&amp;"Times New Roman,Fett"&amp;20Ergebnisliste Wattner Lauffestl 2016
WU 12  2005 - 2006       Sternenlauf weiblich</oddHeader>
    <oddFooter>&amp;CSeite &amp;P von &amp;N</oddFooter>
  </headerFooter>
  <rowBreaks count="1" manualBreakCount="1">
    <brk id="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">
      <selection activeCell="L67" sqref="L67"/>
    </sheetView>
  </sheetViews>
  <sheetFormatPr defaultColWidth="12" defaultRowHeight="12.75"/>
  <cols>
    <col min="1" max="1" width="9.66015625" style="31" bestFit="1" customWidth="1"/>
    <col min="2" max="2" width="11.66015625" style="13" bestFit="1" customWidth="1"/>
    <col min="3" max="3" width="25.83203125" style="10" customWidth="1"/>
    <col min="4" max="4" width="19" style="10" customWidth="1"/>
    <col min="5" max="5" width="9" style="13" bestFit="1" customWidth="1"/>
    <col min="6" max="6" width="21.83203125" style="16" bestFit="1" customWidth="1"/>
    <col min="7" max="7" width="37.33203125" style="10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30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29"/>
      <c r="B2" s="8"/>
      <c r="C2" s="8"/>
      <c r="D2" s="8"/>
      <c r="E2" s="8"/>
      <c r="F2" s="21"/>
      <c r="G2" s="8"/>
      <c r="H2" s="8"/>
    </row>
    <row r="3" spans="1:8" ht="15.75">
      <c r="A3" s="36">
        <v>1</v>
      </c>
      <c r="B3" s="8">
        <v>1912</v>
      </c>
      <c r="C3" s="14" t="s">
        <v>268</v>
      </c>
      <c r="D3" s="14" t="s">
        <v>269</v>
      </c>
      <c r="E3" s="12">
        <v>2006</v>
      </c>
      <c r="F3" s="15" t="s">
        <v>12</v>
      </c>
      <c r="G3" s="17" t="s">
        <v>270</v>
      </c>
      <c r="H3" s="34">
        <v>0.0029252314814814818</v>
      </c>
    </row>
    <row r="4" spans="1:8" ht="15.75">
      <c r="A4" s="36">
        <v>2</v>
      </c>
      <c r="B4" s="8">
        <v>1903</v>
      </c>
      <c r="C4" s="14" t="s">
        <v>60</v>
      </c>
      <c r="D4" s="14" t="s">
        <v>62</v>
      </c>
      <c r="E4" s="12">
        <v>2006</v>
      </c>
      <c r="F4" s="15" t="s">
        <v>12</v>
      </c>
      <c r="G4" s="17" t="s">
        <v>32</v>
      </c>
      <c r="H4" s="34">
        <v>0.003083449074074074</v>
      </c>
    </row>
    <row r="5" spans="1:8" s="9" customFormat="1" ht="15.75">
      <c r="A5" s="36">
        <v>3</v>
      </c>
      <c r="B5" s="8">
        <v>1910</v>
      </c>
      <c r="C5" s="14" t="s">
        <v>108</v>
      </c>
      <c r="D5" s="14" t="s">
        <v>194</v>
      </c>
      <c r="E5" s="12">
        <v>2006</v>
      </c>
      <c r="F5" s="15" t="s">
        <v>12</v>
      </c>
      <c r="G5" s="17" t="s">
        <v>27</v>
      </c>
      <c r="H5" s="34">
        <v>0.0031572916666666663</v>
      </c>
    </row>
    <row r="6" spans="1:8" s="9" customFormat="1" ht="15.75">
      <c r="A6" s="36">
        <v>4</v>
      </c>
      <c r="B6" s="8">
        <v>1902</v>
      </c>
      <c r="C6" s="14" t="s">
        <v>150</v>
      </c>
      <c r="D6" s="14" t="s">
        <v>165</v>
      </c>
      <c r="E6" s="12">
        <v>2005</v>
      </c>
      <c r="F6" s="15" t="s">
        <v>12</v>
      </c>
      <c r="G6" s="17" t="s">
        <v>160</v>
      </c>
      <c r="H6" s="34">
        <v>0.003285416666666667</v>
      </c>
    </row>
    <row r="7" spans="1:8" s="9" customFormat="1" ht="15.75">
      <c r="A7" s="36">
        <v>5</v>
      </c>
      <c r="B7" s="8">
        <v>1907</v>
      </c>
      <c r="C7" s="14" t="s">
        <v>197</v>
      </c>
      <c r="D7" s="14" t="s">
        <v>200</v>
      </c>
      <c r="E7" s="12">
        <v>2005</v>
      </c>
      <c r="F7" s="15" t="s">
        <v>12</v>
      </c>
      <c r="G7" s="17" t="s">
        <v>18</v>
      </c>
      <c r="H7" s="34">
        <v>0.003337268518518519</v>
      </c>
    </row>
    <row r="8" spans="1:8" s="9" customFormat="1" ht="15.75">
      <c r="A8" s="36">
        <v>6</v>
      </c>
      <c r="B8" s="8">
        <v>1908</v>
      </c>
      <c r="C8" s="14" t="s">
        <v>190</v>
      </c>
      <c r="D8" s="14" t="s">
        <v>191</v>
      </c>
      <c r="E8" s="12">
        <v>2006</v>
      </c>
      <c r="F8" s="15" t="s">
        <v>12</v>
      </c>
      <c r="G8" s="17" t="s">
        <v>192</v>
      </c>
      <c r="H8" s="34">
        <v>0.0033465277777777777</v>
      </c>
    </row>
    <row r="9" spans="1:8" s="9" customFormat="1" ht="15.75">
      <c r="A9" s="36">
        <v>7</v>
      </c>
      <c r="B9" s="8">
        <v>1905</v>
      </c>
      <c r="C9" s="14" t="s">
        <v>164</v>
      </c>
      <c r="D9" s="14" t="s">
        <v>80</v>
      </c>
      <c r="E9" s="12">
        <v>2006</v>
      </c>
      <c r="F9" s="15" t="s">
        <v>12</v>
      </c>
      <c r="G9" s="17" t="s">
        <v>160</v>
      </c>
      <c r="H9" s="34">
        <v>0.003565972222222222</v>
      </c>
    </row>
    <row r="10" spans="1:8" s="9" customFormat="1" ht="15.75">
      <c r="A10" s="36">
        <v>8</v>
      </c>
      <c r="B10" s="8">
        <v>1911</v>
      </c>
      <c r="C10" s="14" t="s">
        <v>263</v>
      </c>
      <c r="D10" s="14" t="s">
        <v>191</v>
      </c>
      <c r="E10" s="12">
        <v>2005</v>
      </c>
      <c r="F10" s="15" t="s">
        <v>12</v>
      </c>
      <c r="G10" s="17" t="s">
        <v>18</v>
      </c>
      <c r="H10" s="34">
        <v>0.0043569444444444445</v>
      </c>
    </row>
    <row r="11" spans="1:8" s="9" customFormat="1" ht="15.75">
      <c r="A11" s="36">
        <v>9</v>
      </c>
      <c r="B11" s="8">
        <v>1904</v>
      </c>
      <c r="C11" s="14" t="s">
        <v>199</v>
      </c>
      <c r="D11" s="14" t="s">
        <v>80</v>
      </c>
      <c r="E11" s="12">
        <v>2005</v>
      </c>
      <c r="F11" s="15" t="s">
        <v>12</v>
      </c>
      <c r="G11" s="17"/>
      <c r="H11" s="34">
        <v>0.004536111111111111</v>
      </c>
    </row>
    <row r="12" spans="1:8" s="9" customFormat="1" ht="15.75">
      <c r="A12" s="36"/>
      <c r="B12" s="8"/>
      <c r="C12" s="14"/>
      <c r="D12" s="14"/>
      <c r="E12" s="12"/>
      <c r="F12" s="15"/>
      <c r="G12" s="17"/>
      <c r="H12" s="34"/>
    </row>
    <row r="13" spans="1:8" s="9" customFormat="1" ht="15.75">
      <c r="A13" s="29"/>
      <c r="B13" s="8"/>
      <c r="C13" s="14"/>
      <c r="D13" s="14"/>
      <c r="E13" s="12"/>
      <c r="F13" s="15"/>
      <c r="G13" s="17"/>
      <c r="H13" s="34"/>
    </row>
    <row r="14" spans="1:8" s="9" customFormat="1" ht="15.75">
      <c r="A14" s="29"/>
      <c r="B14" s="8"/>
      <c r="C14" s="14"/>
      <c r="D14" s="14"/>
      <c r="E14" s="12"/>
      <c r="F14" s="15"/>
      <c r="G14" s="18"/>
      <c r="H14" s="34"/>
    </row>
    <row r="15" spans="1:8" s="9" customFormat="1" ht="15.75">
      <c r="A15" s="29"/>
      <c r="B15" s="8"/>
      <c r="C15" s="14"/>
      <c r="D15" s="14"/>
      <c r="E15" s="12"/>
      <c r="F15" s="15"/>
      <c r="G15" s="18"/>
      <c r="H15" s="34"/>
    </row>
    <row r="16" spans="1:8" s="9" customFormat="1" ht="15.75">
      <c r="A16" s="29"/>
      <c r="B16" s="8"/>
      <c r="C16" s="14"/>
      <c r="D16" s="14"/>
      <c r="E16" s="12"/>
      <c r="F16" s="15"/>
      <c r="G16" s="18"/>
      <c r="H16" s="34"/>
    </row>
    <row r="17" spans="1:8" s="9" customFormat="1" ht="15.75">
      <c r="A17" s="29"/>
      <c r="B17" s="8"/>
      <c r="C17" s="3"/>
      <c r="D17" s="3"/>
      <c r="E17" s="4"/>
      <c r="F17" s="15"/>
      <c r="G17" s="18"/>
      <c r="H17" s="34"/>
    </row>
    <row r="18" spans="1:8" s="9" customFormat="1" ht="15.75">
      <c r="A18" s="29"/>
      <c r="B18" s="8"/>
      <c r="C18" s="19"/>
      <c r="D18" s="19"/>
      <c r="E18" s="15"/>
      <c r="F18" s="15"/>
      <c r="G18" s="26"/>
      <c r="H18" s="34"/>
    </row>
    <row r="19" spans="1:8" s="9" customFormat="1" ht="15.75">
      <c r="A19" s="29"/>
      <c r="B19" s="8"/>
      <c r="C19" s="19"/>
      <c r="D19" s="19"/>
      <c r="E19" s="12"/>
      <c r="F19" s="15"/>
      <c r="G19" s="26"/>
      <c r="H19" s="34"/>
    </row>
    <row r="20" spans="1:8" s="9" customFormat="1" ht="15.75">
      <c r="A20" s="29"/>
      <c r="B20" s="8"/>
      <c r="C20" s="19"/>
      <c r="D20" s="19"/>
      <c r="E20" s="12"/>
      <c r="F20" s="15"/>
      <c r="G20" s="26"/>
      <c r="H20" s="34"/>
    </row>
    <row r="21" spans="1:8" s="11" customFormat="1" ht="15.75">
      <c r="A21" s="29"/>
      <c r="B21" s="8"/>
      <c r="C21" s="19"/>
      <c r="D21" s="19"/>
      <c r="E21" s="15"/>
      <c r="F21" s="15"/>
      <c r="G21" s="26"/>
      <c r="H21" s="34"/>
    </row>
    <row r="22" spans="1:8" s="11" customFormat="1" ht="15.75">
      <c r="A22" s="29"/>
      <c r="B22" s="8"/>
      <c r="C22" s="19"/>
      <c r="D22" s="19"/>
      <c r="E22" s="15"/>
      <c r="F22" s="15"/>
      <c r="G22" s="26"/>
      <c r="H22" s="34"/>
    </row>
    <row r="23" spans="1:8" s="11" customFormat="1" ht="15.75">
      <c r="A23" s="29"/>
      <c r="B23" s="8"/>
      <c r="C23" s="19"/>
      <c r="D23" s="19"/>
      <c r="E23" s="15"/>
      <c r="F23" s="15"/>
      <c r="G23" s="26"/>
      <c r="H23" s="34"/>
    </row>
    <row r="24" spans="1:8" s="11" customFormat="1" ht="15.75">
      <c r="A24" s="29"/>
      <c r="B24" s="8"/>
      <c r="C24" s="19"/>
      <c r="D24" s="19"/>
      <c r="E24" s="15"/>
      <c r="F24" s="15"/>
      <c r="G24" s="26"/>
      <c r="H24" s="21"/>
    </row>
    <row r="25" spans="1:8" s="7" customFormat="1" ht="20.25" hidden="1">
      <c r="A25" s="35"/>
      <c r="B25" s="5" t="s">
        <v>6</v>
      </c>
      <c r="C25" s="5" t="s">
        <v>0</v>
      </c>
      <c r="D25" s="5" t="s">
        <v>1</v>
      </c>
      <c r="E25" s="5" t="s">
        <v>2</v>
      </c>
      <c r="F25" s="6" t="s">
        <v>4</v>
      </c>
      <c r="G25" s="5" t="s">
        <v>3</v>
      </c>
      <c r="H25" s="5" t="s">
        <v>5</v>
      </c>
    </row>
    <row r="26" spans="1:8" s="9" customFormat="1" ht="15.75" hidden="1">
      <c r="A26" s="32"/>
      <c r="B26" s="8"/>
      <c r="C26" s="8"/>
      <c r="D26" s="8"/>
      <c r="E26" s="8"/>
      <c r="F26" s="21"/>
      <c r="G26" s="8"/>
      <c r="H26" s="8"/>
    </row>
    <row r="27" spans="1:8" s="11" customFormat="1" ht="15.75" hidden="1">
      <c r="A27" s="33"/>
      <c r="B27" s="22"/>
      <c r="C27" s="23" t="s">
        <v>15</v>
      </c>
      <c r="D27" s="23" t="s">
        <v>25</v>
      </c>
      <c r="E27" s="24"/>
      <c r="F27" s="21"/>
      <c r="G27" s="25"/>
      <c r="H27" s="27">
        <v>0.6354166666666666</v>
      </c>
    </row>
    <row r="28" spans="1:8" s="11" customFormat="1" ht="15.75" hidden="1">
      <c r="A28" s="33"/>
      <c r="B28" s="21">
        <v>1926</v>
      </c>
      <c r="C28" s="19"/>
      <c r="D28" s="19"/>
      <c r="E28" s="15"/>
      <c r="F28" s="15" t="s">
        <v>12</v>
      </c>
      <c r="G28" s="26"/>
      <c r="H28" s="21"/>
    </row>
    <row r="29" spans="1:8" s="11" customFormat="1" ht="15.75" hidden="1">
      <c r="A29" s="33"/>
      <c r="B29" s="21">
        <f>B28+1</f>
        <v>1927</v>
      </c>
      <c r="C29" s="19"/>
      <c r="D29" s="19"/>
      <c r="E29" s="15"/>
      <c r="F29" s="15" t="s">
        <v>12</v>
      </c>
      <c r="G29" s="26"/>
      <c r="H29" s="21"/>
    </row>
    <row r="30" spans="1:8" s="11" customFormat="1" ht="15.75" hidden="1">
      <c r="A30" s="33"/>
      <c r="B30" s="21">
        <f aca="true" t="shared" si="0" ref="B30:B42">B29+1</f>
        <v>1928</v>
      </c>
      <c r="C30" s="19"/>
      <c r="D30" s="19"/>
      <c r="E30" s="15"/>
      <c r="F30" s="15" t="s">
        <v>12</v>
      </c>
      <c r="G30" s="26"/>
      <c r="H30" s="21"/>
    </row>
    <row r="31" spans="1:8" s="11" customFormat="1" ht="15.75" hidden="1">
      <c r="A31" s="33"/>
      <c r="B31" s="21">
        <f t="shared" si="0"/>
        <v>1929</v>
      </c>
      <c r="C31" s="19"/>
      <c r="D31" s="19"/>
      <c r="E31" s="15"/>
      <c r="F31" s="15" t="s">
        <v>12</v>
      </c>
      <c r="G31" s="26"/>
      <c r="H31" s="21"/>
    </row>
    <row r="32" spans="1:8" s="11" customFormat="1" ht="15.75" hidden="1">
      <c r="A32" s="33"/>
      <c r="B32" s="21">
        <f t="shared" si="0"/>
        <v>1930</v>
      </c>
      <c r="C32" s="19"/>
      <c r="D32" s="19"/>
      <c r="E32" s="15"/>
      <c r="F32" s="15" t="s">
        <v>12</v>
      </c>
      <c r="G32" s="26"/>
      <c r="H32" s="21"/>
    </row>
    <row r="33" spans="1:8" s="11" customFormat="1" ht="15.75" hidden="1">
      <c r="A33" s="33"/>
      <c r="B33" s="21">
        <f t="shared" si="0"/>
        <v>1931</v>
      </c>
      <c r="C33" s="19"/>
      <c r="D33" s="19"/>
      <c r="E33" s="15"/>
      <c r="F33" s="15" t="s">
        <v>12</v>
      </c>
      <c r="G33" s="26"/>
      <c r="H33" s="21"/>
    </row>
    <row r="34" spans="1:8" s="11" customFormat="1" ht="15.75" hidden="1">
      <c r="A34" s="33"/>
      <c r="B34" s="21">
        <f t="shared" si="0"/>
        <v>1932</v>
      </c>
      <c r="C34" s="19"/>
      <c r="D34" s="19"/>
      <c r="E34" s="15"/>
      <c r="F34" s="15" t="s">
        <v>12</v>
      </c>
      <c r="G34" s="26"/>
      <c r="H34" s="21"/>
    </row>
    <row r="35" spans="1:8" s="11" customFormat="1" ht="15.75" hidden="1">
      <c r="A35" s="33"/>
      <c r="B35" s="21">
        <f t="shared" si="0"/>
        <v>1933</v>
      </c>
      <c r="C35" s="19"/>
      <c r="D35" s="19"/>
      <c r="E35" s="15"/>
      <c r="F35" s="15" t="s">
        <v>12</v>
      </c>
      <c r="G35" s="26"/>
      <c r="H35" s="21"/>
    </row>
    <row r="36" spans="1:8" s="11" customFormat="1" ht="15.75" hidden="1">
      <c r="A36" s="33"/>
      <c r="B36" s="21">
        <f t="shared" si="0"/>
        <v>1934</v>
      </c>
      <c r="C36" s="19"/>
      <c r="D36" s="19"/>
      <c r="E36" s="15"/>
      <c r="F36" s="15" t="s">
        <v>12</v>
      </c>
      <c r="G36" s="26"/>
      <c r="H36" s="21"/>
    </row>
    <row r="37" spans="1:8" s="11" customFormat="1" ht="15.75" hidden="1">
      <c r="A37" s="33"/>
      <c r="B37" s="21">
        <f t="shared" si="0"/>
        <v>1935</v>
      </c>
      <c r="C37" s="19"/>
      <c r="D37" s="19"/>
      <c r="E37" s="15"/>
      <c r="F37" s="15" t="s">
        <v>12</v>
      </c>
      <c r="G37" s="26"/>
      <c r="H37" s="21"/>
    </row>
    <row r="38" spans="1:8" s="11" customFormat="1" ht="15.75" hidden="1">
      <c r="A38" s="33"/>
      <c r="B38" s="21">
        <f t="shared" si="0"/>
        <v>1936</v>
      </c>
      <c r="C38" s="19"/>
      <c r="D38" s="19"/>
      <c r="E38" s="15"/>
      <c r="F38" s="15" t="s">
        <v>12</v>
      </c>
      <c r="G38" s="26"/>
      <c r="H38" s="21"/>
    </row>
    <row r="39" spans="1:8" s="11" customFormat="1" ht="15.75" hidden="1">
      <c r="A39" s="33"/>
      <c r="B39" s="21">
        <f t="shared" si="0"/>
        <v>1937</v>
      </c>
      <c r="C39" s="19"/>
      <c r="D39" s="19"/>
      <c r="E39" s="15"/>
      <c r="F39" s="15" t="s">
        <v>12</v>
      </c>
      <c r="G39" s="26"/>
      <c r="H39" s="21"/>
    </row>
    <row r="40" spans="1:8" s="11" customFormat="1" ht="15" customHeight="1" hidden="1">
      <c r="A40" s="33"/>
      <c r="B40" s="21">
        <f t="shared" si="0"/>
        <v>1938</v>
      </c>
      <c r="C40" s="19"/>
      <c r="D40" s="19"/>
      <c r="E40" s="15"/>
      <c r="F40" s="15" t="s">
        <v>12</v>
      </c>
      <c r="G40" s="26"/>
      <c r="H40" s="21"/>
    </row>
    <row r="41" spans="1:8" s="11" customFormat="1" ht="15" customHeight="1" hidden="1">
      <c r="A41" s="33"/>
      <c r="B41" s="21">
        <f t="shared" si="0"/>
        <v>1939</v>
      </c>
      <c r="C41" s="19"/>
      <c r="D41" s="19"/>
      <c r="E41" s="15"/>
      <c r="F41" s="15" t="s">
        <v>12</v>
      </c>
      <c r="G41" s="26"/>
      <c r="H41" s="21"/>
    </row>
    <row r="42" spans="1:8" s="11" customFormat="1" ht="15" customHeight="1" hidden="1">
      <c r="A42" s="33"/>
      <c r="B42" s="21">
        <f t="shared" si="0"/>
        <v>1940</v>
      </c>
      <c r="C42" s="19"/>
      <c r="D42" s="19"/>
      <c r="E42" s="15"/>
      <c r="F42" s="15" t="s">
        <v>12</v>
      </c>
      <c r="G42" s="26"/>
      <c r="H42" s="21"/>
    </row>
    <row r="43" spans="1:8" s="11" customFormat="1" ht="15" customHeight="1" hidden="1">
      <c r="A43" s="33"/>
      <c r="B43" s="21"/>
      <c r="C43" s="19"/>
      <c r="D43" s="19"/>
      <c r="E43" s="15"/>
      <c r="F43" s="15" t="s">
        <v>12</v>
      </c>
      <c r="G43" s="26"/>
      <c r="H43" s="21"/>
    </row>
    <row r="44" spans="1:8" s="11" customFormat="1" ht="15" customHeight="1" hidden="1">
      <c r="A44" s="33"/>
      <c r="B44" s="21"/>
      <c r="C44" s="19"/>
      <c r="D44" s="19"/>
      <c r="E44" s="15"/>
      <c r="F44" s="15" t="s">
        <v>12</v>
      </c>
      <c r="G44" s="26"/>
      <c r="H44" s="21"/>
    </row>
    <row r="45" spans="1:8" s="11" customFormat="1" ht="15" customHeight="1" hidden="1">
      <c r="A45" s="33"/>
      <c r="B45" s="21"/>
      <c r="C45" s="19"/>
      <c r="D45" s="19"/>
      <c r="E45" s="15"/>
      <c r="F45" s="15" t="s">
        <v>12</v>
      </c>
      <c r="G45" s="26"/>
      <c r="H45" s="21"/>
    </row>
    <row r="46" spans="1:8" s="11" customFormat="1" ht="15" customHeight="1" hidden="1">
      <c r="A46" s="33"/>
      <c r="B46" s="21"/>
      <c r="C46" s="19"/>
      <c r="D46" s="19"/>
      <c r="E46" s="15"/>
      <c r="F46" s="15" t="s">
        <v>12</v>
      </c>
      <c r="G46" s="26"/>
      <c r="H46" s="21"/>
    </row>
    <row r="47" spans="1:8" s="11" customFormat="1" ht="15" customHeight="1" hidden="1">
      <c r="A47" s="33"/>
      <c r="B47" s="21"/>
      <c r="C47" s="19"/>
      <c r="D47" s="19"/>
      <c r="E47" s="15"/>
      <c r="F47" s="15" t="s">
        <v>12</v>
      </c>
      <c r="G47" s="26"/>
      <c r="H47" s="21"/>
    </row>
    <row r="48" spans="1:8" s="11" customFormat="1" ht="15" customHeight="1" hidden="1">
      <c r="A48" s="33"/>
      <c r="B48" s="21"/>
      <c r="C48" s="19"/>
      <c r="D48" s="19"/>
      <c r="E48" s="15"/>
      <c r="F48" s="15" t="s">
        <v>12</v>
      </c>
      <c r="G48" s="26"/>
      <c r="H48" s="21"/>
    </row>
    <row r="49" spans="1:8" s="11" customFormat="1" ht="15" customHeight="1" hidden="1">
      <c r="A49" s="33"/>
      <c r="B49" s="21"/>
      <c r="C49" s="19"/>
      <c r="D49" s="19"/>
      <c r="E49" s="15"/>
      <c r="F49" s="15" t="s">
        <v>12</v>
      </c>
      <c r="G49" s="26"/>
      <c r="H49" s="21"/>
    </row>
    <row r="50" spans="1:8" s="11" customFormat="1" ht="15.75" hidden="1">
      <c r="A50" s="33"/>
      <c r="B50" s="21"/>
      <c r="C50" s="19"/>
      <c r="D50" s="19"/>
      <c r="E50" s="15"/>
      <c r="F50" s="15" t="s">
        <v>12</v>
      </c>
      <c r="G50" s="26"/>
      <c r="H50" s="21"/>
    </row>
    <row r="51" spans="1:8" s="11" customFormat="1" ht="15.75" hidden="1">
      <c r="A51" s="33"/>
      <c r="B51" s="21"/>
      <c r="C51" s="19"/>
      <c r="D51" s="19"/>
      <c r="E51" s="15"/>
      <c r="F51" s="15" t="s">
        <v>12</v>
      </c>
      <c r="G51" s="26"/>
      <c r="H51" s="21"/>
    </row>
    <row r="52" spans="1:8" s="11" customFormat="1" ht="15.75" hidden="1">
      <c r="A52" s="33"/>
      <c r="B52" s="21"/>
      <c r="C52" s="19"/>
      <c r="D52" s="19"/>
      <c r="E52" s="15"/>
      <c r="F52" s="15" t="s">
        <v>12</v>
      </c>
      <c r="G52" s="26"/>
      <c r="H52" s="21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9" r:id="rId1"/>
  <headerFooter alignWithMargins="0">
    <oddHeader>&amp;C&amp;"Times New Roman,Fett"&amp;20Ergebnisliste Wattner Lauffestl 2016
MU 12  2005 - 2006         Sonnenlauf männlich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2" sqref="J12"/>
    </sheetView>
  </sheetViews>
  <sheetFormatPr defaultColWidth="12" defaultRowHeight="12.75"/>
  <cols>
    <col min="1" max="1" width="9.66015625" style="10" bestFit="1" customWidth="1"/>
    <col min="2" max="2" width="11.66015625" style="13" bestFit="1" customWidth="1"/>
    <col min="3" max="3" width="25.83203125" style="10" customWidth="1"/>
    <col min="4" max="4" width="19.16015625" style="10" customWidth="1"/>
    <col min="5" max="5" width="9.5" style="13" customWidth="1"/>
    <col min="6" max="6" width="21.83203125" style="16" bestFit="1" customWidth="1"/>
    <col min="7" max="7" width="49" style="10" bestFit="1" customWidth="1"/>
    <col min="8" max="8" width="15.33203125" style="13" bestFit="1" customWidth="1"/>
    <col min="9" max="16384" width="12" style="10" customWidth="1"/>
  </cols>
  <sheetData>
    <row r="1" spans="1:8" s="7" customFormat="1" ht="20.25">
      <c r="A1" s="5" t="s">
        <v>232</v>
      </c>
      <c r="B1" s="5" t="s">
        <v>6</v>
      </c>
      <c r="C1" s="30" t="s">
        <v>0</v>
      </c>
      <c r="D1" s="30" t="s">
        <v>1</v>
      </c>
      <c r="E1" s="5" t="s">
        <v>2</v>
      </c>
      <c r="F1" s="6" t="s">
        <v>4</v>
      </c>
      <c r="G1" s="5" t="s">
        <v>3</v>
      </c>
      <c r="H1" s="5" t="s">
        <v>231</v>
      </c>
    </row>
    <row r="2" spans="1:8" s="9" customFormat="1" ht="15.75">
      <c r="A2" s="8"/>
      <c r="B2" s="8"/>
      <c r="C2" s="8"/>
      <c r="D2" s="8"/>
      <c r="E2" s="8"/>
      <c r="F2" s="21"/>
      <c r="G2" s="8"/>
      <c r="H2" s="8"/>
    </row>
    <row r="3" spans="1:8" ht="15.75">
      <c r="A3" s="29" t="s">
        <v>229</v>
      </c>
      <c r="B3" s="8">
        <v>1724</v>
      </c>
      <c r="C3" s="14" t="s">
        <v>74</v>
      </c>
      <c r="D3" s="14" t="s">
        <v>75</v>
      </c>
      <c r="E3" s="12">
        <v>2007</v>
      </c>
      <c r="F3" s="15" t="s">
        <v>8</v>
      </c>
      <c r="G3" s="15" t="s">
        <v>26</v>
      </c>
      <c r="H3" s="34">
        <v>0.001564699074074074</v>
      </c>
    </row>
    <row r="4" spans="1:8" ht="15.75">
      <c r="A4" s="29" t="s">
        <v>230</v>
      </c>
      <c r="B4" s="8">
        <f>B3+1</f>
        <v>1725</v>
      </c>
      <c r="C4" s="14" t="s">
        <v>195</v>
      </c>
      <c r="D4" s="14" t="s">
        <v>196</v>
      </c>
      <c r="E4" s="12">
        <v>1967</v>
      </c>
      <c r="F4" s="15" t="s">
        <v>8</v>
      </c>
      <c r="G4" s="15" t="s">
        <v>26</v>
      </c>
      <c r="H4" s="34">
        <v>0.0018378472222222223</v>
      </c>
    </row>
    <row r="5" spans="1:8" ht="15.75">
      <c r="A5" s="8"/>
      <c r="B5" s="8"/>
      <c r="C5" s="14"/>
      <c r="D5" s="14"/>
      <c r="E5" s="12"/>
      <c r="F5" s="15"/>
      <c r="G5" s="17"/>
      <c r="H5" s="34"/>
    </row>
    <row r="6" spans="1:8" s="9" customFormat="1" ht="15.75">
      <c r="A6" s="8"/>
      <c r="B6" s="8"/>
      <c r="C6" s="14"/>
      <c r="D6" s="14"/>
      <c r="E6" s="12"/>
      <c r="F6" s="15"/>
      <c r="G6" s="17"/>
      <c r="H6" s="34"/>
    </row>
    <row r="7" spans="1:8" s="9" customFormat="1" ht="15.75">
      <c r="A7" s="8"/>
      <c r="B7" s="8"/>
      <c r="C7" s="14"/>
      <c r="D7" s="14"/>
      <c r="E7" s="12"/>
      <c r="F7" s="15"/>
      <c r="G7" s="17"/>
      <c r="H7" s="34"/>
    </row>
    <row r="8" spans="1:8" s="9" customFormat="1" ht="15.75">
      <c r="A8" s="8"/>
      <c r="B8" s="8"/>
      <c r="C8" s="14"/>
      <c r="D8" s="14"/>
      <c r="E8" s="12"/>
      <c r="F8" s="15"/>
      <c r="G8" s="17"/>
      <c r="H8" s="34"/>
    </row>
    <row r="9" spans="1:8" s="9" customFormat="1" ht="15.75">
      <c r="A9" s="8"/>
      <c r="B9" s="8"/>
      <c r="C9" s="14"/>
      <c r="D9" s="14"/>
      <c r="E9" s="12"/>
      <c r="F9" s="15"/>
      <c r="G9" s="17"/>
      <c r="H9" s="34"/>
    </row>
    <row r="10" spans="1:8" s="9" customFormat="1" ht="15.75">
      <c r="A10" s="8"/>
      <c r="B10" s="8"/>
      <c r="C10" s="14"/>
      <c r="D10" s="14"/>
      <c r="E10" s="12"/>
      <c r="F10" s="15"/>
      <c r="G10" s="17"/>
      <c r="H10" s="34"/>
    </row>
    <row r="11" spans="1:8" s="9" customFormat="1" ht="15.75">
      <c r="A11" s="8"/>
      <c r="B11" s="8"/>
      <c r="C11" s="14"/>
      <c r="D11" s="14"/>
      <c r="E11" s="12"/>
      <c r="F11" s="15"/>
      <c r="G11" s="17"/>
      <c r="H11" s="34"/>
    </row>
    <row r="12" spans="1:8" s="9" customFormat="1" ht="15.75">
      <c r="A12" s="8"/>
      <c r="B12" s="8"/>
      <c r="C12" s="14"/>
      <c r="D12" s="14"/>
      <c r="E12" s="12"/>
      <c r="F12" s="15"/>
      <c r="G12" s="17"/>
      <c r="H12" s="34"/>
    </row>
    <row r="13" spans="1:8" s="9" customFormat="1" ht="15.75">
      <c r="A13" s="8"/>
      <c r="B13" s="8"/>
      <c r="C13" s="14"/>
      <c r="D13" s="14"/>
      <c r="E13" s="12"/>
      <c r="F13" s="15"/>
      <c r="G13" s="17"/>
      <c r="H13" s="34"/>
    </row>
    <row r="14" spans="1:8" s="9" customFormat="1" ht="15.75">
      <c r="A14" s="8"/>
      <c r="B14" s="8"/>
      <c r="C14" s="14"/>
      <c r="D14" s="14"/>
      <c r="E14" s="12"/>
      <c r="F14" s="15"/>
      <c r="G14" s="17"/>
      <c r="H14" s="34"/>
    </row>
    <row r="15" spans="1:8" s="9" customFormat="1" ht="15.75">
      <c r="A15" s="8"/>
      <c r="B15" s="8"/>
      <c r="C15" s="14"/>
      <c r="D15" s="14"/>
      <c r="E15" s="12"/>
      <c r="F15" s="15"/>
      <c r="G15" s="17"/>
      <c r="H15" s="34"/>
    </row>
    <row r="16" spans="1:8" s="9" customFormat="1" ht="15.75">
      <c r="A16" s="8"/>
      <c r="B16" s="8"/>
      <c r="C16" s="14"/>
      <c r="D16" s="14"/>
      <c r="E16" s="12"/>
      <c r="F16" s="15"/>
      <c r="G16" s="17"/>
      <c r="H16" s="34"/>
    </row>
    <row r="17" spans="1:8" s="9" customFormat="1" ht="15.75">
      <c r="A17" s="8"/>
      <c r="B17" s="8"/>
      <c r="C17" s="14"/>
      <c r="D17" s="14"/>
      <c r="E17" s="12"/>
      <c r="F17" s="15"/>
      <c r="G17" s="18"/>
      <c r="H17" s="34"/>
    </row>
    <row r="18" spans="1:8" s="9" customFormat="1" ht="15.75">
      <c r="A18" s="8"/>
      <c r="B18" s="8"/>
      <c r="C18" s="14"/>
      <c r="D18" s="14"/>
      <c r="E18" s="12"/>
      <c r="F18" s="15"/>
      <c r="G18" s="18"/>
      <c r="H18" s="34"/>
    </row>
    <row r="19" spans="1:8" s="9" customFormat="1" ht="15.75">
      <c r="A19" s="8"/>
      <c r="B19" s="8"/>
      <c r="C19" s="14"/>
      <c r="D19" s="14"/>
      <c r="E19" s="12"/>
      <c r="F19" s="15"/>
      <c r="G19" s="18"/>
      <c r="H19" s="8"/>
    </row>
    <row r="20" spans="1:8" s="9" customFormat="1" ht="15.75">
      <c r="A20" s="8"/>
      <c r="B20" s="8"/>
      <c r="C20" s="3"/>
      <c r="D20" s="3"/>
      <c r="E20" s="4"/>
      <c r="F20" s="15"/>
      <c r="G20" s="18"/>
      <c r="H20" s="8"/>
    </row>
    <row r="21" spans="1:8" s="9" customFormat="1" ht="15.75">
      <c r="A21" s="8"/>
      <c r="B21" s="8"/>
      <c r="C21" s="19"/>
      <c r="D21" s="19"/>
      <c r="E21" s="15"/>
      <c r="F21" s="15"/>
      <c r="G21" s="26"/>
      <c r="H21" s="8"/>
    </row>
    <row r="22" spans="1:8" s="9" customFormat="1" ht="15.75">
      <c r="A22" s="8"/>
      <c r="B22" s="8"/>
      <c r="C22" s="19"/>
      <c r="D22" s="19"/>
      <c r="E22" s="12"/>
      <c r="F22" s="15"/>
      <c r="G22" s="26"/>
      <c r="H22" s="8"/>
    </row>
    <row r="23" spans="1:8" s="9" customFormat="1" ht="15.75">
      <c r="A23" s="8"/>
      <c r="B23" s="8"/>
      <c r="C23" s="19"/>
      <c r="D23" s="19"/>
      <c r="E23" s="12"/>
      <c r="F23" s="15"/>
      <c r="G23" s="26"/>
      <c r="H23" s="8"/>
    </row>
    <row r="24" spans="1:8" s="11" customFormat="1" ht="15.75">
      <c r="A24" s="8"/>
      <c r="B24" s="8"/>
      <c r="C24" s="19"/>
      <c r="D24" s="19"/>
      <c r="E24" s="15"/>
      <c r="F24" s="15"/>
      <c r="G24" s="26"/>
      <c r="H24" s="21"/>
    </row>
    <row r="25" spans="1:8" s="11" customFormat="1" ht="15.75">
      <c r="A25" s="8"/>
      <c r="B25" s="8"/>
      <c r="C25" s="19"/>
      <c r="D25" s="19"/>
      <c r="E25" s="15"/>
      <c r="F25" s="15"/>
      <c r="G25" s="26"/>
      <c r="H25" s="21"/>
    </row>
    <row r="26" spans="1:8" s="11" customFormat="1" ht="15.75">
      <c r="A26" s="8"/>
      <c r="B26" s="8"/>
      <c r="C26" s="19"/>
      <c r="D26" s="19"/>
      <c r="E26" s="15"/>
      <c r="F26" s="15"/>
      <c r="G26" s="26"/>
      <c r="H26" s="21"/>
    </row>
    <row r="27" spans="1:8" s="11" customFormat="1" ht="15.75">
      <c r="A27" s="8"/>
      <c r="B27" s="8"/>
      <c r="C27" s="19"/>
      <c r="D27" s="19"/>
      <c r="E27" s="15"/>
      <c r="F27" s="15"/>
      <c r="G27" s="26"/>
      <c r="H27" s="21"/>
    </row>
  </sheetData>
  <sheetProtection/>
  <printOptions horizontalCentered="1"/>
  <pageMargins left="0.11811023622047245" right="0.11811023622047245" top="1.220472440944882" bottom="0.7480314960629921" header="0.31496062992125984" footer="0.31496062992125984"/>
  <pageSetup orientation="landscape" paperSize="9" scale="95" r:id="rId1"/>
  <headerFooter alignWithMargins="0">
    <oddHeader>&amp;C&amp;"Times New Roman,Fett"&amp;20Ergebnisliste Wattner Lauffestl 2016
Menschen mit besonderen Bedürfnissen weiblich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Zierler Franz</dc:creator>
  <cp:keywords/>
  <dc:description/>
  <cp:lastModifiedBy>Dieter Farbmacher</cp:lastModifiedBy>
  <cp:lastPrinted>2016-05-22T14:24:31Z</cp:lastPrinted>
  <dcterms:created xsi:type="dcterms:W3CDTF">2003-03-31T18:28:12Z</dcterms:created>
  <dcterms:modified xsi:type="dcterms:W3CDTF">2016-05-22T14:24:52Z</dcterms:modified>
  <cp:category/>
  <cp:version/>
  <cp:contentType/>
  <cp:contentStatus/>
</cp:coreProperties>
</file>